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0275" sheetId="9" r:id="rId9"/>
    <sheet name="Hidden_1_Tabla_390275" sheetId="10" r:id="rId10"/>
    <sheet name="Tabla_390277" sheetId="11" r:id="rId11"/>
    <sheet name="Hidden_1_Tabla_390277" sheetId="12" r:id="rId12"/>
    <sheet name="Tabla_390319" sheetId="13" r:id="rId13"/>
  </sheets>
  <externalReferences>
    <externalReference r:id="rId14"/>
  </externalReference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540">[1]Hidden_5!$A$1:$A$2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<sst xmlns="http://schemas.openxmlformats.org/spreadsheetml/2006/main" count="3842" uniqueCount="219">
  <si>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</si>
  <si>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</si>
  <si>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</si>
  <si>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</si>
  <si>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</si>
  <si>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</si>
  <si>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</si>
  <si>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</si>
  <si>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</si>
  <si>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</si>
  <si>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</si>
  <si>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</si>
  <si>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</si>
  <si>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</si>
  <si>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</si>
  <si>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</si>
  <si>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</si>
  <si>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</si>
  <si>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</si>
  <si>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</si>
  <si>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</si>
  <si>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</si>
  <si>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</si>
  <si>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</si>
  <si>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570869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</si>
  <si>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</si>
  <si>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</si>
  <si>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</si>
  <si>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</si>
  <si>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</si>
  <si>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</si>
  <si>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</si>
  <si>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</si>
  <si>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</si>
  <si>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</si>
  <si>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</si>
  <si>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570870</t>
  </si>
  <si>
    <t>570871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</si>
  <si>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</si>
  <si>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</si>
  <si>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</si>
  <si>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</si>
  <si>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</si>
  <si>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</si>
  <si>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</si>
  <si>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</si>
  <si>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</si>
  <si>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</si>
  <si>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</si>
  <si>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</si>
  <si>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</si>
  <si>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</si>
  <si>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</si>
  <si>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</si>
  <si>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</si>
  <si>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</si>
  <si>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</si>
  <si>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</si>
  <si>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</si>
  <si>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</si>
  <si>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</si>
  <si>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</si>
  <si>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</si>
  <si>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</si>
  <si>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</si>
  <si>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</si>
  <si>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</si>
  <si>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</si>
  <si>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</si>
  <si>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</si>
  <si>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</si>
  <si>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</si>
  <si>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</si>
  <si>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</si>
  <si>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</si>
  <si>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</si>
  <si>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</si>
  <si>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</si>
  <si>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</si>
  <si>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</si>
  <si>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</si>
  <si>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</si>
  <si>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</si>
  <si>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</si>
  <si>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</si>
  <si>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</si>
  <si>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</si>
  <si>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</si>
  <si>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</si>
  <si>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</si>
  <si>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</si>
  <si>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</si>
  <si>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</si>
  <si>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</si>
  <si>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</si>
  <si>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</si>
  <si>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</si>
  <si>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</si>
  <si>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</si>
  <si>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</si>
  <si>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</si>
  <si>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</si>
  <si>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</si>
  <si>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</si>
  <si>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</si>
  <si>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</si>
  <si>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</si>
  <si>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</si>
  <si>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</si>
  <si>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</si>
  <si>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</si>
  <si>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</si>
  <si>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</si>
  <si>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</si>
  <si>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</si>
  <si>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</si>
  <si>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</si>
  <si>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</si>
  <si>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</si>
  <si>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</si>
  <si>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</si>
  <si>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</si>
  <si>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</si>
  <si>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</si>
  <si>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</si>
  <si>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</si>
  <si>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</si>
  <si>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</si>
  <si>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</si>
  <si>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</si>
  <si>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</si>
  <si>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</si>
  <si>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</si>
  <si>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</si>
  <si>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</si>
  <si>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</si>
  <si>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</si>
  <si>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</si>
  <si>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</si>
  <si>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</si>
  <si>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</si>
  <si>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</si>
  <si>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</si>
  <si>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</si>
  <si>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</si>
  <si>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</si>
  <si>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</si>
  <si>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</si>
  <si>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</si>
  <si>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</si>
  <si>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</si>
  <si>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</si>
  <si>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</si>
  <si>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</si>
  <si>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</si>
  <si>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</si>
  <si>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</si>
  <si>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</si>
  <si>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</si>
  <si>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</si>
  <si>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</si>
  <si>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</si>
  <si>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</si>
  <si>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</si>
  <si>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</si>
  <si>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</si>
  <si>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</si>
  <si>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</si>
  <si>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</si>
  <si>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</si>
  <si>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</si>
  <si>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</si>
  <si>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</si>
  <si>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</si>
  <si>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Escuelas Deportivas</t>
  </si>
  <si>
    <t>Escuelas Deportivas  (futbol)</t>
  </si>
  <si>
    <t>Consejo Municipal del Deporte de Zapopan</t>
  </si>
  <si>
    <t>Dirección operativa</t>
  </si>
  <si>
    <t>Lineamientos de Escuelas Deportiva (futbol)</t>
  </si>
  <si>
    <t>Actividad</t>
  </si>
  <si>
    <t>https://www.comudezapopan.gob.mx/transparencia/art8/vc/comudezapopan-presupuesto2023.pdf</t>
  </si>
  <si>
    <t>REQUISITOS DEL PROGRAMA</t>
  </si>
  <si>
    <t>https://www.comudezapopan.gob.mx/index.php/escuelas/futbol</t>
  </si>
  <si>
    <t>Elaborar un escrito a Dirección General</t>
  </si>
  <si>
    <t xml:space="preserve">Aclaracion ante Dirección Operativa </t>
  </si>
  <si>
    <t xml:space="preserve">Por no conta con el pago mensual </t>
  </si>
  <si>
    <t>Presencial</t>
  </si>
  <si>
    <t>http://comudezapopan.gob.mx/index.php/unidadtransparencia?layout=edit&amp;id=537%20</t>
  </si>
  <si>
    <t>Dirección Operativa</t>
  </si>
  <si>
    <t>Los costos de las escuelas se basan en la ley de ingresos de Estado de Jalisco, se trata de otorgar a la población actividades físicas para mejorar su salud. Se otorga todo el año en diferentes fechas.</t>
  </si>
  <si>
    <t>Escuelas  Deportiva (Box )</t>
  </si>
  <si>
    <t>Lineamientos de Escuelas  Deportiva (Box )</t>
  </si>
  <si>
    <t>Escuelas  Deportiva (Gimnasia Artística)</t>
  </si>
  <si>
    <t>Lineamientos de Escuelas  Deportiva (Gimnasia Artística)</t>
  </si>
  <si>
    <t>Escuelas  Deportiva (Gimnasio acondicionamiento físico)</t>
  </si>
  <si>
    <t>Lineamientos de Escuelas  Deportiva (Gimnasio acondicionamiento físico)</t>
  </si>
  <si>
    <t>Escuelas  Deportiva (Karate)</t>
  </si>
  <si>
    <t>Lineamientos de Escuelas  Deportiva (Karate)</t>
  </si>
  <si>
    <t>Escuelas Deportiva (Natación)</t>
  </si>
  <si>
    <t>Lineamientos de Escuelas Deportiva (Natación)</t>
  </si>
  <si>
    <t>Escuelas  Deportiva (Voleibol)</t>
  </si>
  <si>
    <t>Lineamientos de Escuelas  Deportiva (Voleibol)</t>
  </si>
  <si>
    <t>Escuelas  Deportiva (Ritmos Latinos)</t>
  </si>
  <si>
    <t>Lineamientos de Escuelas  Deportiva (Ritmos Latinos)</t>
  </si>
  <si>
    <t>Escuelas  Deportiva (Basquetbol)</t>
  </si>
  <si>
    <t>Lineamientos de Escuelas  Deportiva (Basquetbol)</t>
  </si>
  <si>
    <t>Escuelas Deportiva (Atletismo)</t>
  </si>
  <si>
    <t>Lineamientos de Escuelas Deportiva (Atletismo)</t>
  </si>
  <si>
    <t>Escuelas  Deportiva (Triatlon)</t>
  </si>
  <si>
    <t>Lineamientos de Escuelas  Deportiva (Triatlon)</t>
  </si>
  <si>
    <t>Escuelas Deportiva (Beisbol)</t>
  </si>
  <si>
    <t>Lineamientos de Escuelas Deportiva (Beisbol)</t>
  </si>
  <si>
    <t>Escuelas  Deportiva (Crossfit)</t>
  </si>
  <si>
    <t>Lineamientos de Escuelas  Deportiva (Crossfit)</t>
  </si>
  <si>
    <t>Lineamientos de Escuelas  Deportiva (Yoga)</t>
  </si>
  <si>
    <t>Lineamientos de Escuelas  Deportiva (Voleibol de playa)</t>
  </si>
  <si>
    <t>El monto de Presupuesto modificado y Ejercido, no se tienen disponibles y hasta pasada junta de gobierno de abril, se podran anotar.</t>
  </si>
  <si>
    <t>Escuelas  Deportiva (Yoga)</t>
  </si>
  <si>
    <t>Escuelas  Deportiva (Voleibol playa)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</si>
</sst>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/m/yyyy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5" borderId="0" xfId="0" applyFill="1" applyAlignment="1">
      <alignment vertical="top" wrapText="1"/>
    </xf>
    <xf numFmtId="164" fontId="5" fillId="5" borderId="0" xfId="0" applyNumberFormat="1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1" applyNumberFormat="1" applyFont="1" applyAlignment="1">
      <alignment vertical="top"/>
    </xf>
    <xf numFmtId="0" fontId="6" fillId="3" borderId="0" xfId="2" applyAlignment="1">
      <alignment vertical="top"/>
    </xf>
    <xf numFmtId="0" fontId="5" fillId="5" borderId="0" xfId="0" applyFont="1" applyFill="1"/>
    <xf numFmtId="0" fontId="0" fillId="5" borderId="0" xfId="0" applyFill="1"/>
    <xf numFmtId="0" fontId="1" fillId="5" borderId="0" xfId="0" applyFont="1" applyFill="1" applyAlignment="1"/>
    <xf numFmtId="14" fontId="0" fillId="0" borderId="0" xfId="0" applyNumberFormat="1"/>
    <xf numFmtId="164" fontId="5" fillId="6" borderId="0" xfId="0" applyNumberFormat="1" applyFont="1" applyFill="1" applyAlignment="1">
      <alignment wrapText="1"/>
    </xf>
    <xf numFmtId="2" fontId="0" fillId="6" borderId="0" xfId="0" applyNumberFormat="1" applyFill="1" applyAlignment="1">
      <alignment wrapText="1"/>
    </xf>
    <xf numFmtId="14" fontId="7" fillId="6" borderId="0" xfId="0" applyNumberFormat="1" applyFont="1" applyFill="1"/>
    <xf numFmtId="0" fontId="0" fillId="7" borderId="0" xfId="0" applyFill="1" applyAlignment="1">
      <alignment wrapText="1"/>
    </xf>
    <xf numFmtId="164" fontId="5" fillId="7" borderId="0" xfId="0" applyNumberFormat="1" applyFont="1" applyFill="1" applyAlignment="1">
      <alignment wrapText="1"/>
    </xf>
    <xf numFmtId="14" fontId="0" fillId="7" borderId="0" xfId="0" applyNumberFormat="1" applyFill="1" applyAlignment="1">
      <alignment wrapText="1"/>
    </xf>
    <xf numFmtId="2" fontId="0" fillId="7" borderId="0" xfId="0" applyNumberFormat="1" applyFill="1" applyAlignment="1">
      <alignment wrapText="1"/>
    </xf>
    <xf numFmtId="14" fontId="7" fillId="7" borderId="0" xfId="0" applyNumberFormat="1" applyFont="1" applyFill="1"/>
    <xf numFmtId="0" fontId="0" fillId="7" borderId="0" xfId="0" applyFill="1"/>
    <xf numFmtId="164" fontId="5" fillId="5" borderId="0" xfId="0" applyNumberFormat="1" applyFont="1" applyFill="1" applyAlignment="1">
      <alignment wrapText="1"/>
    </xf>
    <xf numFmtId="2" fontId="0" fillId="5" borderId="0" xfId="0" applyNumberFormat="1" applyFill="1" applyAlignment="1">
      <alignment wrapText="1"/>
    </xf>
    <xf numFmtId="14" fontId="7" fillId="5" borderId="0" xfId="0" applyNumberFormat="1" applyFont="1" applyFill="1"/>
    <xf numFmtId="164" fontId="5" fillId="5" borderId="0" xfId="0" applyNumberFormat="1" applyFont="1" applyFill="1" applyAlignment="1">
      <alignment horizontal="right" wrapText="1"/>
    </xf>
    <xf numFmtId="2" fontId="0" fillId="8" borderId="0" xfId="0" applyNumberFormat="1" applyFill="1" applyAlignment="1">
      <alignment wrapText="1"/>
    </xf>
    <xf numFmtId="2" fontId="0" fillId="9" borderId="0" xfId="0" applyNumberFormat="1" applyFill="1" applyAlignment="1">
      <alignment wrapText="1"/>
    </xf>
    <xf numFmtId="0" fontId="0" fillId="6" borderId="0" xfId="0" applyFill="1"/>
    <xf numFmtId="0" fontId="0" fillId="9" borderId="0" xfId="0" applyFill="1"/>
    <xf numFmtId="0" fontId="0" fillId="3" borderId="0" xfId="0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L%20(largo%202023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89279"/>
      <sheetName val="Hidden_1_Tabla_389279"/>
      <sheetName val="Tabla_389281"/>
      <sheetName val="Hidden_1_Tabla_389281"/>
      <sheetName val="Tabla_389323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udezapopan.gob.mx/index.php/escuelas/futbol" TargetMode="External"/><Relationship Id="rId2" Type="http://schemas.openxmlformats.org/officeDocument/2006/relationships/hyperlink" Target="https://www.comudezapopan.gob.mx/transparencia/art8/vc/comudezapopan-presupuesto2023.pdf" TargetMode="External"/><Relationship Id="rId1" Type="http://schemas.openxmlformats.org/officeDocument/2006/relationships/hyperlink" Target="https://www.comudezapopan.gob.mx/transparencia/art8/vc/comudezapopan-presupuesto2023.pdf" TargetMode="External"/><Relationship Id="rId6" Type="http://schemas.openxmlformats.org/officeDocument/2006/relationships/hyperlink" Target="https://www.comudezapopan.gob.mx/index.php/escuelas/futbol" TargetMode="External"/><Relationship Id="rId5" Type="http://schemas.openxmlformats.org/officeDocument/2006/relationships/hyperlink" Target="https://www.comudezapopan.gob.mx/transparencia/art8/vc/comudezapopan-presupuesto2023.pdf" TargetMode="External"/><Relationship Id="rId4" Type="http://schemas.openxmlformats.org/officeDocument/2006/relationships/hyperlink" Target="https://www.comudezapopan.gob.mx/transparencia/art8/vc/comudezapopan-presupuesto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7"/>
  <sheetViews>
    <sheetView tabSelected="1" topLeftCell="A106" workbookViewId="0">
      <selection activeCell="B106" sqref="B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409.5" x14ac:dyDescent="0.25">
      <c r="A8" s="6">
        <v>2023</v>
      </c>
      <c r="B8" s="7">
        <v>44931</v>
      </c>
      <c r="C8" s="7">
        <v>44957</v>
      </c>
      <c r="D8" s="6" t="s">
        <v>127</v>
      </c>
      <c r="E8" s="6" t="s">
        <v>129</v>
      </c>
      <c r="F8" s="6" t="s">
        <v>174</v>
      </c>
      <c r="G8" s="8" t="s">
        <v>175</v>
      </c>
      <c r="H8" s="9" t="s">
        <v>133</v>
      </c>
      <c r="I8" s="9" t="s">
        <v>133</v>
      </c>
      <c r="J8" s="9" t="s">
        <v>176</v>
      </c>
      <c r="K8" s="9" t="s">
        <v>177</v>
      </c>
      <c r="L8" s="9" t="s">
        <v>178</v>
      </c>
      <c r="M8" s="9"/>
      <c r="N8" s="9" t="s">
        <v>133</v>
      </c>
      <c r="O8" s="10">
        <v>44927</v>
      </c>
      <c r="P8" s="10">
        <v>45281</v>
      </c>
      <c r="Q8" s="9" t="s">
        <v>179</v>
      </c>
      <c r="R8" s="9">
        <v>1</v>
      </c>
      <c r="S8" s="9">
        <v>182</v>
      </c>
      <c r="T8" s="9">
        <v>176</v>
      </c>
      <c r="U8" s="9">
        <v>28</v>
      </c>
      <c r="V8" s="9">
        <v>182</v>
      </c>
      <c r="W8" s="11">
        <v>4737340.5</v>
      </c>
      <c r="X8" s="11">
        <v>279375.3</v>
      </c>
      <c r="Y8" s="11">
        <v>20167.2</v>
      </c>
      <c r="Z8" s="9"/>
      <c r="AA8" s="9"/>
      <c r="AB8" s="12" t="s">
        <v>180</v>
      </c>
      <c r="AC8" s="12" t="s">
        <v>180</v>
      </c>
      <c r="AD8" s="9" t="s">
        <v>181</v>
      </c>
      <c r="AE8" s="12" t="s">
        <v>182</v>
      </c>
      <c r="AF8" s="9"/>
      <c r="AG8" s="9"/>
      <c r="AH8" s="6" t="s">
        <v>183</v>
      </c>
      <c r="AI8" s="6" t="s">
        <v>184</v>
      </c>
      <c r="AJ8" s="6" t="s">
        <v>185</v>
      </c>
      <c r="AK8" s="6">
        <v>1</v>
      </c>
      <c r="AL8" s="9"/>
      <c r="AM8" s="9"/>
      <c r="AN8" s="9"/>
      <c r="AO8" s="9"/>
      <c r="AP8" s="9">
        <v>1</v>
      </c>
      <c r="AQ8" s="6" t="s">
        <v>186</v>
      </c>
      <c r="AR8" s="6" t="s">
        <v>134</v>
      </c>
      <c r="AS8" s="9"/>
      <c r="AT8" s="9" t="s">
        <v>134</v>
      </c>
      <c r="AU8" s="9"/>
      <c r="AV8" s="9">
        <v>1</v>
      </c>
      <c r="AW8" s="9"/>
      <c r="AX8" s="6" t="s">
        <v>187</v>
      </c>
      <c r="AY8" s="6" t="s">
        <v>188</v>
      </c>
      <c r="AZ8" s="10">
        <v>44960</v>
      </c>
      <c r="BA8" s="10">
        <v>44960</v>
      </c>
      <c r="BB8" s="6" t="s">
        <v>189</v>
      </c>
    </row>
    <row r="9" spans="1:54" ht="409.5" x14ac:dyDescent="0.25">
      <c r="A9" s="6">
        <v>2023</v>
      </c>
      <c r="B9" s="7">
        <v>44931</v>
      </c>
      <c r="C9" s="7">
        <v>44957</v>
      </c>
      <c r="D9" s="6" t="s">
        <v>127</v>
      </c>
      <c r="E9" s="6" t="s">
        <v>129</v>
      </c>
      <c r="F9" s="6" t="s">
        <v>174</v>
      </c>
      <c r="G9" s="13" t="s">
        <v>190</v>
      </c>
      <c r="H9" s="9" t="s">
        <v>133</v>
      </c>
      <c r="I9" s="9" t="s">
        <v>133</v>
      </c>
      <c r="J9" s="9" t="s">
        <v>176</v>
      </c>
      <c r="K9" s="9" t="s">
        <v>177</v>
      </c>
      <c r="L9" s="13" t="s">
        <v>191</v>
      </c>
      <c r="N9" s="9" t="s">
        <v>133</v>
      </c>
      <c r="O9" s="10">
        <v>44927</v>
      </c>
      <c r="P9" s="10">
        <v>45281</v>
      </c>
      <c r="Q9" s="9" t="s">
        <v>179</v>
      </c>
      <c r="R9" s="9">
        <v>1</v>
      </c>
      <c r="S9" s="14">
        <v>23</v>
      </c>
      <c r="T9">
        <v>13</v>
      </c>
      <c r="U9">
        <v>10</v>
      </c>
      <c r="V9" s="14">
        <v>23</v>
      </c>
      <c r="W9" s="11">
        <v>4737340.5</v>
      </c>
      <c r="X9" s="11">
        <v>279375.3</v>
      </c>
      <c r="Y9" s="11">
        <v>20167.2</v>
      </c>
      <c r="AB9" s="12" t="s">
        <v>180</v>
      </c>
      <c r="AC9" s="12" t="s">
        <v>180</v>
      </c>
      <c r="AD9" s="9" t="s">
        <v>181</v>
      </c>
      <c r="AE9" s="12" t="s">
        <v>182</v>
      </c>
      <c r="AH9" s="6" t="s">
        <v>183</v>
      </c>
      <c r="AI9" s="6" t="s">
        <v>184</v>
      </c>
      <c r="AJ9" s="6" t="s">
        <v>185</v>
      </c>
      <c r="AK9" s="6">
        <v>1</v>
      </c>
      <c r="AP9" s="9">
        <v>1</v>
      </c>
      <c r="AQ9" s="6" t="s">
        <v>186</v>
      </c>
      <c r="AR9" s="6" t="s">
        <v>134</v>
      </c>
      <c r="AT9" s="9" t="s">
        <v>134</v>
      </c>
      <c r="AV9" s="9">
        <v>1</v>
      </c>
      <c r="AX9" s="6" t="s">
        <v>187</v>
      </c>
      <c r="AY9" s="6" t="s">
        <v>188</v>
      </c>
      <c r="AZ9" s="10">
        <v>44960</v>
      </c>
      <c r="BA9" s="10">
        <v>44960</v>
      </c>
      <c r="BB9" s="6" t="s">
        <v>189</v>
      </c>
    </row>
    <row r="10" spans="1:54" ht="409.5" x14ac:dyDescent="0.25">
      <c r="A10" s="6">
        <v>2023</v>
      </c>
      <c r="B10" s="7">
        <v>44931</v>
      </c>
      <c r="C10" s="7">
        <v>44957</v>
      </c>
      <c r="D10" s="6" t="s">
        <v>127</v>
      </c>
      <c r="E10" s="6" t="s">
        <v>129</v>
      </c>
      <c r="F10" s="6" t="s">
        <v>174</v>
      </c>
      <c r="G10" s="13" t="s">
        <v>192</v>
      </c>
      <c r="H10" s="9" t="s">
        <v>133</v>
      </c>
      <c r="I10" s="9" t="s">
        <v>133</v>
      </c>
      <c r="J10" s="9" t="s">
        <v>176</v>
      </c>
      <c r="K10" s="9" t="s">
        <v>177</v>
      </c>
      <c r="L10" s="13" t="s">
        <v>193</v>
      </c>
      <c r="N10" s="9" t="s">
        <v>133</v>
      </c>
      <c r="O10" s="10">
        <v>44927</v>
      </c>
      <c r="P10" s="10">
        <v>45281</v>
      </c>
      <c r="Q10" s="9" t="s">
        <v>179</v>
      </c>
      <c r="R10" s="9">
        <v>1</v>
      </c>
      <c r="S10" s="14">
        <v>299</v>
      </c>
      <c r="T10">
        <v>0</v>
      </c>
      <c r="U10">
        <v>299</v>
      </c>
      <c r="V10" s="14">
        <v>299</v>
      </c>
      <c r="W10" s="11">
        <v>4737340.5</v>
      </c>
      <c r="X10" s="11">
        <v>279375.3</v>
      </c>
      <c r="Y10" s="11">
        <v>20167.2</v>
      </c>
      <c r="AB10" s="12" t="s">
        <v>180</v>
      </c>
      <c r="AC10" s="12" t="s">
        <v>180</v>
      </c>
      <c r="AD10" s="9" t="s">
        <v>181</v>
      </c>
      <c r="AE10" s="12" t="s">
        <v>182</v>
      </c>
      <c r="AH10" s="6" t="s">
        <v>183</v>
      </c>
      <c r="AI10" s="6" t="s">
        <v>184</v>
      </c>
      <c r="AJ10" s="6" t="s">
        <v>185</v>
      </c>
      <c r="AK10" s="6">
        <v>1</v>
      </c>
      <c r="AP10" s="9">
        <v>1</v>
      </c>
      <c r="AQ10" s="6" t="s">
        <v>186</v>
      </c>
      <c r="AR10" s="6" t="s">
        <v>134</v>
      </c>
      <c r="AT10" s="9" t="s">
        <v>134</v>
      </c>
      <c r="AV10" s="9">
        <v>1</v>
      </c>
      <c r="AX10" s="6" t="s">
        <v>187</v>
      </c>
      <c r="AY10" s="6" t="s">
        <v>188</v>
      </c>
      <c r="AZ10" s="10">
        <v>44960</v>
      </c>
      <c r="BA10" s="10">
        <v>44960</v>
      </c>
      <c r="BB10" s="6" t="s">
        <v>189</v>
      </c>
    </row>
    <row r="11" spans="1:54" ht="409.5" x14ac:dyDescent="0.25">
      <c r="A11" s="6">
        <v>2023</v>
      </c>
      <c r="B11" s="7">
        <v>44931</v>
      </c>
      <c r="C11" s="7">
        <v>44957</v>
      </c>
      <c r="D11" s="6" t="s">
        <v>127</v>
      </c>
      <c r="E11" s="6" t="s">
        <v>129</v>
      </c>
      <c r="F11" s="6" t="s">
        <v>174</v>
      </c>
      <c r="G11" s="13" t="s">
        <v>194</v>
      </c>
      <c r="H11" s="9" t="s">
        <v>133</v>
      </c>
      <c r="I11" s="9" t="s">
        <v>133</v>
      </c>
      <c r="J11" s="9" t="s">
        <v>176</v>
      </c>
      <c r="K11" s="9" t="s">
        <v>177</v>
      </c>
      <c r="L11" s="13" t="s">
        <v>195</v>
      </c>
      <c r="N11" s="9" t="s">
        <v>133</v>
      </c>
      <c r="O11" s="10">
        <v>44927</v>
      </c>
      <c r="P11" s="10">
        <v>45281</v>
      </c>
      <c r="Q11" s="9" t="s">
        <v>179</v>
      </c>
      <c r="R11" s="9">
        <v>1</v>
      </c>
      <c r="S11" s="14">
        <v>0</v>
      </c>
      <c r="T11">
        <v>0</v>
      </c>
      <c r="U11">
        <v>0</v>
      </c>
      <c r="V11" s="14">
        <v>0</v>
      </c>
      <c r="W11" s="11">
        <v>4737340.5</v>
      </c>
      <c r="X11" s="11">
        <v>279375.3</v>
      </c>
      <c r="Y11" s="11">
        <v>20167.2</v>
      </c>
      <c r="AB11" s="12" t="s">
        <v>180</v>
      </c>
      <c r="AC11" s="12" t="s">
        <v>180</v>
      </c>
      <c r="AD11" s="9" t="s">
        <v>181</v>
      </c>
      <c r="AE11" s="12" t="s">
        <v>182</v>
      </c>
      <c r="AH11" s="6" t="s">
        <v>183</v>
      </c>
      <c r="AI11" s="6" t="s">
        <v>184</v>
      </c>
      <c r="AJ11" s="6" t="s">
        <v>185</v>
      </c>
      <c r="AK11" s="6">
        <v>1</v>
      </c>
      <c r="AP11" s="9">
        <v>1</v>
      </c>
      <c r="AQ11" s="6" t="s">
        <v>186</v>
      </c>
      <c r="AR11" s="6" t="s">
        <v>134</v>
      </c>
      <c r="AT11" s="9" t="s">
        <v>134</v>
      </c>
      <c r="AV11" s="9">
        <v>1</v>
      </c>
      <c r="AX11" s="6" t="s">
        <v>187</v>
      </c>
      <c r="AY11" s="6" t="s">
        <v>188</v>
      </c>
      <c r="AZ11" s="10">
        <v>44960</v>
      </c>
      <c r="BA11" s="10">
        <v>44960</v>
      </c>
      <c r="BB11" s="6" t="s">
        <v>189</v>
      </c>
    </row>
    <row r="12" spans="1:54" ht="409.5" x14ac:dyDescent="0.25">
      <c r="A12" s="6">
        <v>2023</v>
      </c>
      <c r="B12" s="7">
        <v>44931</v>
      </c>
      <c r="C12" s="7">
        <v>44957</v>
      </c>
      <c r="D12" s="6" t="s">
        <v>127</v>
      </c>
      <c r="E12" s="6" t="s">
        <v>129</v>
      </c>
      <c r="F12" s="6" t="s">
        <v>174</v>
      </c>
      <c r="G12" s="13" t="s">
        <v>196</v>
      </c>
      <c r="H12" s="9" t="s">
        <v>133</v>
      </c>
      <c r="I12" s="9" t="s">
        <v>133</v>
      </c>
      <c r="J12" s="9" t="s">
        <v>176</v>
      </c>
      <c r="K12" s="9" t="s">
        <v>177</v>
      </c>
      <c r="L12" s="13" t="s">
        <v>197</v>
      </c>
      <c r="N12" s="9" t="s">
        <v>133</v>
      </c>
      <c r="O12" s="10">
        <v>44927</v>
      </c>
      <c r="P12" s="10">
        <v>45281</v>
      </c>
      <c r="Q12" s="9" t="s">
        <v>179</v>
      </c>
      <c r="R12" s="9">
        <v>1</v>
      </c>
      <c r="S12" s="14">
        <v>11</v>
      </c>
      <c r="T12">
        <v>8</v>
      </c>
      <c r="U12">
        <v>3</v>
      </c>
      <c r="V12" s="14">
        <v>11</v>
      </c>
      <c r="W12" s="11">
        <v>4737340.5</v>
      </c>
      <c r="X12" s="11">
        <v>279375.3</v>
      </c>
      <c r="Y12" s="11">
        <v>20167.2</v>
      </c>
      <c r="AB12" s="12" t="s">
        <v>180</v>
      </c>
      <c r="AC12" s="12" t="s">
        <v>180</v>
      </c>
      <c r="AD12" s="9" t="s">
        <v>181</v>
      </c>
      <c r="AE12" s="12" t="s">
        <v>182</v>
      </c>
      <c r="AH12" s="6" t="s">
        <v>183</v>
      </c>
      <c r="AI12" s="6" t="s">
        <v>184</v>
      </c>
      <c r="AJ12" s="6" t="s">
        <v>185</v>
      </c>
      <c r="AK12" s="6">
        <v>1</v>
      </c>
      <c r="AP12" s="9">
        <v>1</v>
      </c>
      <c r="AQ12" s="6" t="s">
        <v>186</v>
      </c>
      <c r="AR12" s="6" t="s">
        <v>134</v>
      </c>
      <c r="AT12" s="9" t="s">
        <v>134</v>
      </c>
      <c r="AV12" s="9">
        <v>1</v>
      </c>
      <c r="AX12" s="6" t="s">
        <v>187</v>
      </c>
      <c r="AY12" s="6" t="s">
        <v>188</v>
      </c>
      <c r="AZ12" s="10">
        <v>44960</v>
      </c>
      <c r="BA12" s="10">
        <v>44960</v>
      </c>
      <c r="BB12" s="6" t="s">
        <v>189</v>
      </c>
    </row>
    <row r="13" spans="1:54" ht="409.5" x14ac:dyDescent="0.25">
      <c r="A13" s="6">
        <v>2023</v>
      </c>
      <c r="B13" s="7">
        <v>44931</v>
      </c>
      <c r="C13" s="7">
        <v>44957</v>
      </c>
      <c r="D13" s="6" t="s">
        <v>127</v>
      </c>
      <c r="E13" s="6" t="s">
        <v>129</v>
      </c>
      <c r="F13" s="6" t="s">
        <v>174</v>
      </c>
      <c r="G13" s="13" t="s">
        <v>198</v>
      </c>
      <c r="H13" s="9" t="s">
        <v>133</v>
      </c>
      <c r="I13" s="9" t="s">
        <v>133</v>
      </c>
      <c r="J13" s="9" t="s">
        <v>176</v>
      </c>
      <c r="K13" s="9" t="s">
        <v>177</v>
      </c>
      <c r="L13" s="13" t="s">
        <v>199</v>
      </c>
      <c r="N13" s="9" t="s">
        <v>133</v>
      </c>
      <c r="O13" s="10">
        <v>44927</v>
      </c>
      <c r="P13" s="10">
        <v>45281</v>
      </c>
      <c r="Q13" s="9" t="s">
        <v>179</v>
      </c>
      <c r="R13" s="9">
        <v>1</v>
      </c>
      <c r="S13" s="14">
        <v>2</v>
      </c>
      <c r="T13">
        <v>1</v>
      </c>
      <c r="U13">
        <v>1</v>
      </c>
      <c r="V13" s="14">
        <v>2</v>
      </c>
      <c r="W13" s="11">
        <v>4737340.5</v>
      </c>
      <c r="X13" s="11">
        <v>279375.3</v>
      </c>
      <c r="Y13" s="11">
        <v>20167.2</v>
      </c>
      <c r="AB13" s="12" t="s">
        <v>180</v>
      </c>
      <c r="AC13" s="12" t="s">
        <v>180</v>
      </c>
      <c r="AD13" s="9" t="s">
        <v>181</v>
      </c>
      <c r="AE13" s="12" t="s">
        <v>182</v>
      </c>
      <c r="AH13" s="6" t="s">
        <v>183</v>
      </c>
      <c r="AI13" s="6" t="s">
        <v>184</v>
      </c>
      <c r="AJ13" s="6" t="s">
        <v>185</v>
      </c>
      <c r="AK13" s="6">
        <v>1</v>
      </c>
      <c r="AP13" s="9">
        <v>1</v>
      </c>
      <c r="AQ13" s="6" t="s">
        <v>186</v>
      </c>
      <c r="AR13" s="6" t="s">
        <v>134</v>
      </c>
      <c r="AT13" s="9" t="s">
        <v>134</v>
      </c>
      <c r="AV13" s="9">
        <v>1</v>
      </c>
      <c r="AX13" s="6" t="s">
        <v>187</v>
      </c>
      <c r="AY13" s="6" t="s">
        <v>188</v>
      </c>
      <c r="AZ13" s="10">
        <v>44960</v>
      </c>
      <c r="BA13" s="10">
        <v>44960</v>
      </c>
      <c r="BB13" s="6" t="s">
        <v>189</v>
      </c>
    </row>
    <row r="14" spans="1:54" ht="409.5" x14ac:dyDescent="0.25">
      <c r="A14" s="6">
        <v>2023</v>
      </c>
      <c r="B14" s="7">
        <v>44931</v>
      </c>
      <c r="C14" s="7">
        <v>44957</v>
      </c>
      <c r="D14" s="6" t="s">
        <v>127</v>
      </c>
      <c r="E14" s="6" t="s">
        <v>129</v>
      </c>
      <c r="F14" s="6" t="s">
        <v>174</v>
      </c>
      <c r="G14" s="13" t="s">
        <v>200</v>
      </c>
      <c r="H14" s="9" t="s">
        <v>133</v>
      </c>
      <c r="I14" s="9" t="s">
        <v>133</v>
      </c>
      <c r="J14" s="9" t="s">
        <v>176</v>
      </c>
      <c r="K14" s="9" t="s">
        <v>177</v>
      </c>
      <c r="L14" s="13" t="s">
        <v>201</v>
      </c>
      <c r="N14" s="9" t="s">
        <v>133</v>
      </c>
      <c r="O14" s="10">
        <v>44927</v>
      </c>
      <c r="P14" s="10">
        <v>45281</v>
      </c>
      <c r="Q14" s="9" t="s">
        <v>179</v>
      </c>
      <c r="R14" s="9">
        <v>1</v>
      </c>
      <c r="S14" s="14">
        <v>189</v>
      </c>
      <c r="T14">
        <v>16</v>
      </c>
      <c r="U14">
        <v>173</v>
      </c>
      <c r="V14" s="14">
        <v>189</v>
      </c>
      <c r="W14" s="11">
        <v>4737340.5</v>
      </c>
      <c r="X14" s="11">
        <v>279375.3</v>
      </c>
      <c r="Y14" s="11">
        <v>20167.2</v>
      </c>
      <c r="AB14" s="12" t="s">
        <v>180</v>
      </c>
      <c r="AC14" s="12" t="s">
        <v>180</v>
      </c>
      <c r="AD14" s="9" t="s">
        <v>181</v>
      </c>
      <c r="AE14" s="12" t="s">
        <v>182</v>
      </c>
      <c r="AH14" s="6" t="s">
        <v>183</v>
      </c>
      <c r="AI14" s="6" t="s">
        <v>184</v>
      </c>
      <c r="AJ14" s="6" t="s">
        <v>185</v>
      </c>
      <c r="AK14" s="6">
        <v>1</v>
      </c>
      <c r="AP14" s="9">
        <v>1</v>
      </c>
      <c r="AQ14" s="6" t="s">
        <v>186</v>
      </c>
      <c r="AR14" s="6" t="s">
        <v>134</v>
      </c>
      <c r="AT14" s="9" t="s">
        <v>134</v>
      </c>
      <c r="AV14" s="9">
        <v>1</v>
      </c>
      <c r="AX14" s="6" t="s">
        <v>187</v>
      </c>
      <c r="AY14" s="6" t="s">
        <v>188</v>
      </c>
      <c r="AZ14" s="10">
        <v>44960</v>
      </c>
      <c r="BA14" s="10">
        <v>44960</v>
      </c>
      <c r="BB14" s="6" t="s">
        <v>189</v>
      </c>
    </row>
    <row r="15" spans="1:54" ht="409.5" x14ac:dyDescent="0.25">
      <c r="A15" s="6">
        <v>2023</v>
      </c>
      <c r="B15" s="7">
        <v>44931</v>
      </c>
      <c r="C15" s="7">
        <v>44957</v>
      </c>
      <c r="D15" s="6" t="s">
        <v>127</v>
      </c>
      <c r="E15" s="6" t="s">
        <v>129</v>
      </c>
      <c r="F15" s="6" t="s">
        <v>174</v>
      </c>
      <c r="G15" s="13" t="s">
        <v>202</v>
      </c>
      <c r="H15" s="9" t="s">
        <v>133</v>
      </c>
      <c r="I15" s="9" t="s">
        <v>133</v>
      </c>
      <c r="J15" s="9" t="s">
        <v>176</v>
      </c>
      <c r="K15" s="9" t="s">
        <v>177</v>
      </c>
      <c r="L15" s="13" t="s">
        <v>203</v>
      </c>
      <c r="N15" s="9" t="s">
        <v>133</v>
      </c>
      <c r="O15" s="10">
        <v>44927</v>
      </c>
      <c r="P15" s="10">
        <v>45281</v>
      </c>
      <c r="Q15" s="9" t="s">
        <v>179</v>
      </c>
      <c r="R15" s="9">
        <v>1</v>
      </c>
      <c r="S15" s="14">
        <v>21</v>
      </c>
      <c r="T15">
        <v>20</v>
      </c>
      <c r="U15">
        <v>1</v>
      </c>
      <c r="V15" s="14">
        <v>21</v>
      </c>
      <c r="W15" s="11">
        <v>4737340.5</v>
      </c>
      <c r="X15" s="11">
        <v>279375.3</v>
      </c>
      <c r="Y15" s="11">
        <v>20167.2</v>
      </c>
      <c r="AB15" s="12" t="s">
        <v>180</v>
      </c>
      <c r="AC15" s="12" t="s">
        <v>180</v>
      </c>
      <c r="AD15" s="9" t="s">
        <v>181</v>
      </c>
      <c r="AE15" s="12" t="s">
        <v>182</v>
      </c>
      <c r="AH15" s="6" t="s">
        <v>183</v>
      </c>
      <c r="AI15" s="6" t="s">
        <v>184</v>
      </c>
      <c r="AJ15" s="6" t="s">
        <v>185</v>
      </c>
      <c r="AK15" s="6">
        <v>1</v>
      </c>
      <c r="AP15" s="9">
        <v>1</v>
      </c>
      <c r="AQ15" s="6" t="s">
        <v>186</v>
      </c>
      <c r="AR15" s="6" t="s">
        <v>134</v>
      </c>
      <c r="AT15" s="9" t="s">
        <v>134</v>
      </c>
      <c r="AV15" s="9">
        <v>1</v>
      </c>
      <c r="AX15" s="6" t="s">
        <v>187</v>
      </c>
      <c r="AY15" s="6" t="s">
        <v>188</v>
      </c>
      <c r="AZ15" s="10">
        <v>44960</v>
      </c>
      <c r="BA15" s="10">
        <v>44960</v>
      </c>
      <c r="BB15" s="6" t="s">
        <v>189</v>
      </c>
    </row>
    <row r="16" spans="1:54" ht="409.5" x14ac:dyDescent="0.25">
      <c r="A16" s="6">
        <v>2023</v>
      </c>
      <c r="B16" s="7">
        <v>44931</v>
      </c>
      <c r="C16" s="7">
        <v>44957</v>
      </c>
      <c r="D16" s="6" t="s">
        <v>127</v>
      </c>
      <c r="E16" s="6" t="s">
        <v>129</v>
      </c>
      <c r="F16" s="6" t="s">
        <v>174</v>
      </c>
      <c r="G16" s="13" t="s">
        <v>204</v>
      </c>
      <c r="H16" s="9" t="s">
        <v>133</v>
      </c>
      <c r="I16" s="9" t="s">
        <v>133</v>
      </c>
      <c r="J16" s="9" t="s">
        <v>176</v>
      </c>
      <c r="K16" s="9" t="s">
        <v>177</v>
      </c>
      <c r="L16" s="13" t="s">
        <v>205</v>
      </c>
      <c r="N16" s="9" t="s">
        <v>133</v>
      </c>
      <c r="O16" s="10">
        <v>44927</v>
      </c>
      <c r="P16" s="10">
        <v>45281</v>
      </c>
      <c r="Q16" s="9" t="s">
        <v>179</v>
      </c>
      <c r="R16" s="9">
        <v>1</v>
      </c>
      <c r="S16" s="14">
        <v>136</v>
      </c>
      <c r="T16">
        <v>92</v>
      </c>
      <c r="U16">
        <v>44</v>
      </c>
      <c r="V16" s="14">
        <v>136</v>
      </c>
      <c r="W16" s="11">
        <v>4737340.5</v>
      </c>
      <c r="X16" s="11">
        <v>279375.3</v>
      </c>
      <c r="Y16" s="11">
        <v>20167.2</v>
      </c>
      <c r="AB16" s="12" t="s">
        <v>180</v>
      </c>
      <c r="AC16" s="12" t="s">
        <v>180</v>
      </c>
      <c r="AD16" s="9" t="s">
        <v>181</v>
      </c>
      <c r="AE16" s="12" t="s">
        <v>182</v>
      </c>
      <c r="AH16" s="6" t="s">
        <v>183</v>
      </c>
      <c r="AI16" s="6" t="s">
        <v>184</v>
      </c>
      <c r="AJ16" s="6" t="s">
        <v>185</v>
      </c>
      <c r="AK16" s="6">
        <v>1</v>
      </c>
      <c r="AP16" s="9">
        <v>1</v>
      </c>
      <c r="AQ16" s="6" t="s">
        <v>186</v>
      </c>
      <c r="AR16" s="6" t="s">
        <v>134</v>
      </c>
      <c r="AT16" s="9" t="s">
        <v>134</v>
      </c>
      <c r="AV16" s="9">
        <v>1</v>
      </c>
      <c r="AX16" s="6" t="s">
        <v>187</v>
      </c>
      <c r="AY16" s="6" t="s">
        <v>188</v>
      </c>
      <c r="AZ16" s="10">
        <v>44960</v>
      </c>
      <c r="BA16" s="10">
        <v>44960</v>
      </c>
      <c r="BB16" s="6" t="s">
        <v>189</v>
      </c>
    </row>
    <row r="17" spans="1:54" ht="409.5" x14ac:dyDescent="0.25">
      <c r="A17" s="6">
        <v>2023</v>
      </c>
      <c r="B17" s="7">
        <v>44931</v>
      </c>
      <c r="C17" s="7">
        <v>44957</v>
      </c>
      <c r="D17" s="6" t="s">
        <v>127</v>
      </c>
      <c r="E17" s="6" t="s">
        <v>129</v>
      </c>
      <c r="F17" s="6" t="s">
        <v>174</v>
      </c>
      <c r="G17" s="13" t="s">
        <v>206</v>
      </c>
      <c r="H17" s="9" t="s">
        <v>133</v>
      </c>
      <c r="I17" s="9" t="s">
        <v>133</v>
      </c>
      <c r="J17" s="9" t="s">
        <v>176</v>
      </c>
      <c r="K17" s="9" t="s">
        <v>177</v>
      </c>
      <c r="L17" s="13" t="s">
        <v>207</v>
      </c>
      <c r="N17" s="9" t="s">
        <v>133</v>
      </c>
      <c r="O17" s="10">
        <v>44927</v>
      </c>
      <c r="P17" s="10">
        <v>45281</v>
      </c>
      <c r="Q17" s="9" t="s">
        <v>179</v>
      </c>
      <c r="R17" s="9">
        <v>1</v>
      </c>
      <c r="S17" s="14">
        <v>123</v>
      </c>
      <c r="T17">
        <v>65</v>
      </c>
      <c r="U17">
        <v>58</v>
      </c>
      <c r="V17" s="14">
        <v>123</v>
      </c>
      <c r="W17" s="11">
        <v>4737340.5</v>
      </c>
      <c r="X17" s="11">
        <v>279375.3</v>
      </c>
      <c r="Y17" s="11">
        <v>20167.2</v>
      </c>
      <c r="AB17" s="12" t="s">
        <v>180</v>
      </c>
      <c r="AC17" s="12" t="s">
        <v>180</v>
      </c>
      <c r="AD17" s="9" t="s">
        <v>181</v>
      </c>
      <c r="AE17" s="12" t="s">
        <v>182</v>
      </c>
      <c r="AH17" s="6" t="s">
        <v>183</v>
      </c>
      <c r="AI17" s="6" t="s">
        <v>184</v>
      </c>
      <c r="AJ17" s="6" t="s">
        <v>185</v>
      </c>
      <c r="AK17" s="6">
        <v>1</v>
      </c>
      <c r="AP17" s="9">
        <v>1</v>
      </c>
      <c r="AQ17" s="6" t="s">
        <v>186</v>
      </c>
      <c r="AR17" s="6" t="s">
        <v>134</v>
      </c>
      <c r="AT17" s="9" t="s">
        <v>134</v>
      </c>
      <c r="AV17" s="9">
        <v>1</v>
      </c>
      <c r="AX17" s="6" t="s">
        <v>187</v>
      </c>
      <c r="AY17" s="6" t="s">
        <v>188</v>
      </c>
      <c r="AZ17" s="10">
        <v>44960</v>
      </c>
      <c r="BA17" s="10">
        <v>44960</v>
      </c>
      <c r="BB17" s="6" t="s">
        <v>189</v>
      </c>
    </row>
    <row r="18" spans="1:54" ht="409.5" x14ac:dyDescent="0.25">
      <c r="A18" s="6">
        <v>2023</v>
      </c>
      <c r="B18" s="7">
        <v>44931</v>
      </c>
      <c r="C18" s="7">
        <v>44957</v>
      </c>
      <c r="D18" s="6" t="s">
        <v>127</v>
      </c>
      <c r="E18" s="6" t="s">
        <v>129</v>
      </c>
      <c r="F18" s="6" t="s">
        <v>174</v>
      </c>
      <c r="G18" s="13" t="s">
        <v>208</v>
      </c>
      <c r="H18" s="9" t="s">
        <v>133</v>
      </c>
      <c r="I18" s="9" t="s">
        <v>133</v>
      </c>
      <c r="J18" s="9" t="s">
        <v>176</v>
      </c>
      <c r="K18" s="9" t="s">
        <v>177</v>
      </c>
      <c r="L18" s="13" t="s">
        <v>209</v>
      </c>
      <c r="N18" s="9" t="s">
        <v>133</v>
      </c>
      <c r="O18" s="10">
        <v>44927</v>
      </c>
      <c r="P18" s="10">
        <v>45281</v>
      </c>
      <c r="Q18" s="9" t="s">
        <v>179</v>
      </c>
      <c r="R18" s="9">
        <v>1</v>
      </c>
      <c r="S18" s="14">
        <v>2</v>
      </c>
      <c r="T18">
        <v>1</v>
      </c>
      <c r="U18">
        <v>1</v>
      </c>
      <c r="V18" s="14">
        <v>2</v>
      </c>
      <c r="W18" s="11">
        <v>4737340.5</v>
      </c>
      <c r="X18" s="11">
        <v>279375.3</v>
      </c>
      <c r="Y18" s="11">
        <v>20167.2</v>
      </c>
      <c r="AB18" s="12" t="s">
        <v>180</v>
      </c>
      <c r="AC18" s="12" t="s">
        <v>180</v>
      </c>
      <c r="AD18" s="9" t="s">
        <v>181</v>
      </c>
      <c r="AE18" s="12" t="s">
        <v>182</v>
      </c>
      <c r="AH18" s="6" t="s">
        <v>183</v>
      </c>
      <c r="AI18" s="6" t="s">
        <v>184</v>
      </c>
      <c r="AJ18" s="6" t="s">
        <v>185</v>
      </c>
      <c r="AK18" s="6">
        <v>1</v>
      </c>
      <c r="AP18" s="9">
        <v>1</v>
      </c>
      <c r="AQ18" s="6" t="s">
        <v>186</v>
      </c>
      <c r="AR18" s="6" t="s">
        <v>134</v>
      </c>
      <c r="AT18" s="9" t="s">
        <v>134</v>
      </c>
      <c r="AV18" s="9">
        <v>1</v>
      </c>
      <c r="AX18" s="6" t="s">
        <v>187</v>
      </c>
      <c r="AY18" s="6" t="s">
        <v>188</v>
      </c>
      <c r="AZ18" s="10">
        <v>44960</v>
      </c>
      <c r="BA18" s="10">
        <v>44960</v>
      </c>
      <c r="BB18" s="6" t="s">
        <v>189</v>
      </c>
    </row>
    <row r="19" spans="1:54" ht="409.5" x14ac:dyDescent="0.25">
      <c r="A19" s="6">
        <v>2023</v>
      </c>
      <c r="B19" s="7">
        <v>44931</v>
      </c>
      <c r="C19" s="7">
        <v>44957</v>
      </c>
      <c r="D19" s="6" t="s">
        <v>127</v>
      </c>
      <c r="E19" s="6" t="s">
        <v>129</v>
      </c>
      <c r="F19" s="6" t="s">
        <v>174</v>
      </c>
      <c r="G19" s="13" t="s">
        <v>210</v>
      </c>
      <c r="H19" s="9" t="s">
        <v>133</v>
      </c>
      <c r="I19" s="9" t="s">
        <v>133</v>
      </c>
      <c r="J19" s="9" t="s">
        <v>176</v>
      </c>
      <c r="K19" s="9" t="s">
        <v>177</v>
      </c>
      <c r="L19" s="13" t="s">
        <v>211</v>
      </c>
      <c r="N19" s="9" t="s">
        <v>133</v>
      </c>
      <c r="O19" s="10">
        <v>44927</v>
      </c>
      <c r="P19" s="10">
        <v>45281</v>
      </c>
      <c r="Q19" s="9" t="s">
        <v>179</v>
      </c>
      <c r="R19" s="9">
        <v>1</v>
      </c>
      <c r="S19" s="14">
        <v>229</v>
      </c>
      <c r="T19">
        <v>216</v>
      </c>
      <c r="U19">
        <v>13</v>
      </c>
      <c r="V19" s="14">
        <v>229</v>
      </c>
      <c r="W19" s="11">
        <v>4737340.5</v>
      </c>
      <c r="X19" s="11">
        <v>279375.3</v>
      </c>
      <c r="Y19" s="11">
        <v>20167.2</v>
      </c>
      <c r="AB19" s="12" t="s">
        <v>180</v>
      </c>
      <c r="AC19" s="12" t="s">
        <v>180</v>
      </c>
      <c r="AD19" s="9" t="s">
        <v>181</v>
      </c>
      <c r="AE19" s="12" t="s">
        <v>182</v>
      </c>
      <c r="AH19" s="6" t="s">
        <v>183</v>
      </c>
      <c r="AI19" s="6" t="s">
        <v>184</v>
      </c>
      <c r="AJ19" s="6" t="s">
        <v>185</v>
      </c>
      <c r="AK19" s="6">
        <v>1</v>
      </c>
      <c r="AP19" s="9">
        <v>1</v>
      </c>
      <c r="AQ19" s="6" t="s">
        <v>186</v>
      </c>
      <c r="AR19" s="6" t="s">
        <v>134</v>
      </c>
      <c r="AT19" s="9" t="s">
        <v>134</v>
      </c>
      <c r="AV19" s="9">
        <v>1</v>
      </c>
      <c r="AX19" s="6" t="s">
        <v>187</v>
      </c>
      <c r="AY19" s="6" t="s">
        <v>188</v>
      </c>
      <c r="AZ19" s="10">
        <v>44960</v>
      </c>
      <c r="BA19" s="10">
        <v>44960</v>
      </c>
      <c r="BB19" s="6" t="s">
        <v>189</v>
      </c>
    </row>
    <row r="20" spans="1:54" ht="409.5" x14ac:dyDescent="0.25">
      <c r="A20" s="6">
        <v>2023</v>
      </c>
      <c r="B20" s="7">
        <v>44931</v>
      </c>
      <c r="C20" s="7">
        <v>44957</v>
      </c>
      <c r="D20" s="6" t="s">
        <v>127</v>
      </c>
      <c r="E20" s="6" t="s">
        <v>129</v>
      </c>
      <c r="F20" s="6" t="s">
        <v>174</v>
      </c>
      <c r="G20" s="15" t="s">
        <v>212</v>
      </c>
      <c r="H20" s="9" t="s">
        <v>133</v>
      </c>
      <c r="I20" s="9" t="s">
        <v>133</v>
      </c>
      <c r="J20" s="9" t="s">
        <v>176</v>
      </c>
      <c r="K20" s="9" t="s">
        <v>177</v>
      </c>
      <c r="L20" s="15" t="s">
        <v>213</v>
      </c>
      <c r="N20" s="9" t="s">
        <v>133</v>
      </c>
      <c r="O20" s="10">
        <v>44927</v>
      </c>
      <c r="P20" s="10">
        <v>45281</v>
      </c>
      <c r="Q20" s="9" t="s">
        <v>179</v>
      </c>
      <c r="R20" s="9">
        <v>1</v>
      </c>
      <c r="S20" s="14">
        <v>32</v>
      </c>
      <c r="T20">
        <v>6</v>
      </c>
      <c r="U20">
        <v>26</v>
      </c>
      <c r="V20" s="14">
        <v>32</v>
      </c>
      <c r="W20" s="11">
        <v>4737340.5</v>
      </c>
      <c r="X20" s="11">
        <v>279375.3</v>
      </c>
      <c r="Y20" s="11">
        <v>20167.2</v>
      </c>
      <c r="AB20" s="12" t="s">
        <v>180</v>
      </c>
      <c r="AC20" s="12" t="s">
        <v>180</v>
      </c>
      <c r="AD20" s="9" t="s">
        <v>181</v>
      </c>
      <c r="AE20" s="12" t="s">
        <v>182</v>
      </c>
      <c r="AH20" s="6" t="s">
        <v>183</v>
      </c>
      <c r="AI20" s="6" t="s">
        <v>184</v>
      </c>
      <c r="AJ20" s="6" t="s">
        <v>185</v>
      </c>
      <c r="AK20" s="6">
        <v>1</v>
      </c>
      <c r="AP20" s="9">
        <v>1</v>
      </c>
      <c r="AQ20" s="6" t="s">
        <v>186</v>
      </c>
      <c r="AR20" s="6" t="s">
        <v>134</v>
      </c>
      <c r="AT20" s="9" t="s">
        <v>134</v>
      </c>
      <c r="AV20" s="9">
        <v>1</v>
      </c>
      <c r="AX20" s="6" t="s">
        <v>187</v>
      </c>
      <c r="AY20" s="6" t="s">
        <v>188</v>
      </c>
      <c r="AZ20" s="10">
        <v>44960</v>
      </c>
      <c r="BA20" s="10">
        <v>44960</v>
      </c>
      <c r="BB20" s="6" t="s">
        <v>189</v>
      </c>
    </row>
    <row r="21" spans="1:54" ht="409.5" x14ac:dyDescent="0.25">
      <c r="A21" s="6">
        <v>2023</v>
      </c>
      <c r="B21" s="7">
        <v>44931</v>
      </c>
      <c r="C21" s="7">
        <v>44957</v>
      </c>
      <c r="D21" s="6" t="s">
        <v>127</v>
      </c>
      <c r="E21" s="6" t="s">
        <v>129</v>
      </c>
      <c r="F21" s="6" t="s">
        <v>174</v>
      </c>
      <c r="G21" s="15" t="s">
        <v>212</v>
      </c>
      <c r="H21" s="9" t="s">
        <v>133</v>
      </c>
      <c r="I21" s="9" t="s">
        <v>133</v>
      </c>
      <c r="J21" s="9" t="s">
        <v>176</v>
      </c>
      <c r="K21" s="9" t="s">
        <v>177</v>
      </c>
      <c r="L21" s="15" t="s">
        <v>214</v>
      </c>
      <c r="N21" s="9" t="s">
        <v>133</v>
      </c>
      <c r="O21" s="10">
        <v>44927</v>
      </c>
      <c r="P21" s="10">
        <v>45281</v>
      </c>
      <c r="Q21" s="9" t="s">
        <v>179</v>
      </c>
      <c r="R21" s="9">
        <v>1</v>
      </c>
      <c r="S21" s="14">
        <v>10</v>
      </c>
      <c r="T21">
        <v>2</v>
      </c>
      <c r="U21">
        <v>8</v>
      </c>
      <c r="V21" s="14">
        <v>10</v>
      </c>
      <c r="W21" s="11">
        <v>4737340.5</v>
      </c>
      <c r="X21" s="11">
        <v>279375.3</v>
      </c>
      <c r="Y21" s="11">
        <v>20167.2</v>
      </c>
      <c r="AB21" s="12" t="s">
        <v>180</v>
      </c>
      <c r="AC21" s="12" t="s">
        <v>180</v>
      </c>
      <c r="AD21" s="9" t="s">
        <v>181</v>
      </c>
      <c r="AE21" s="12" t="s">
        <v>182</v>
      </c>
      <c r="AH21" s="6" t="s">
        <v>183</v>
      </c>
      <c r="AI21" s="6" t="s">
        <v>184</v>
      </c>
      <c r="AJ21" s="6" t="s">
        <v>185</v>
      </c>
      <c r="AK21" s="6">
        <v>1</v>
      </c>
      <c r="AP21" s="9">
        <v>1</v>
      </c>
      <c r="AQ21" s="6" t="s">
        <v>186</v>
      </c>
      <c r="AR21" s="6" t="s">
        <v>134</v>
      </c>
      <c r="AT21" s="9" t="s">
        <v>134</v>
      </c>
      <c r="AV21" s="9">
        <v>1</v>
      </c>
      <c r="AX21" s="6" t="s">
        <v>187</v>
      </c>
      <c r="AY21" s="6" t="s">
        <v>188</v>
      </c>
      <c r="AZ21" s="10">
        <v>44960</v>
      </c>
      <c r="BA21" s="10">
        <v>44960</v>
      </c>
      <c r="BB21" s="6" t="s">
        <v>189</v>
      </c>
    </row>
    <row r="22" spans="1:54" ht="409.5" x14ac:dyDescent="0.25">
      <c r="A22" s="6">
        <v>2023</v>
      </c>
      <c r="B22" s="7">
        <v>44931</v>
      </c>
      <c r="C22" s="7">
        <v>44957</v>
      </c>
      <c r="D22" s="6" t="s">
        <v>127</v>
      </c>
      <c r="E22" s="6" t="s">
        <v>129</v>
      </c>
      <c r="F22" s="6" t="s">
        <v>174</v>
      </c>
      <c r="G22" s="15" t="s">
        <v>200</v>
      </c>
      <c r="H22" s="9" t="s">
        <v>133</v>
      </c>
      <c r="I22" s="9" t="s">
        <v>133</v>
      </c>
      <c r="J22" s="9" t="s">
        <v>176</v>
      </c>
      <c r="K22" s="9" t="s">
        <v>177</v>
      </c>
      <c r="L22" s="15" t="s">
        <v>215</v>
      </c>
      <c r="N22" s="9" t="s">
        <v>133</v>
      </c>
      <c r="O22" s="10">
        <v>44927</v>
      </c>
      <c r="P22" s="10">
        <v>45281</v>
      </c>
      <c r="Q22" s="9" t="s">
        <v>179</v>
      </c>
      <c r="R22" s="9">
        <v>1</v>
      </c>
      <c r="S22" s="14">
        <v>7</v>
      </c>
      <c r="T22">
        <v>3</v>
      </c>
      <c r="U22">
        <v>4</v>
      </c>
      <c r="V22" s="14">
        <v>7</v>
      </c>
      <c r="W22" s="11">
        <v>4737340.5</v>
      </c>
      <c r="X22" s="11">
        <v>279375.3</v>
      </c>
      <c r="Y22" s="11">
        <v>20167.2</v>
      </c>
      <c r="AB22" s="12" t="s">
        <v>180</v>
      </c>
      <c r="AC22" s="12" t="s">
        <v>180</v>
      </c>
      <c r="AD22" s="9" t="s">
        <v>181</v>
      </c>
      <c r="AE22" s="12" t="s">
        <v>182</v>
      </c>
      <c r="AH22" s="6" t="s">
        <v>183</v>
      </c>
      <c r="AI22" s="6" t="s">
        <v>184</v>
      </c>
      <c r="AJ22" s="6" t="s">
        <v>185</v>
      </c>
      <c r="AK22" s="6">
        <v>1</v>
      </c>
      <c r="AP22" s="9">
        <v>1</v>
      </c>
      <c r="AQ22" s="6" t="s">
        <v>186</v>
      </c>
      <c r="AR22" s="6" t="s">
        <v>134</v>
      </c>
      <c r="AT22" s="9" t="s">
        <v>134</v>
      </c>
      <c r="AV22" s="9">
        <v>1</v>
      </c>
      <c r="AX22" s="6" t="s">
        <v>187</v>
      </c>
      <c r="AY22" s="6" t="s">
        <v>188</v>
      </c>
      <c r="AZ22" s="10">
        <v>44960</v>
      </c>
      <c r="BA22" s="10">
        <v>44960</v>
      </c>
      <c r="BB22" s="6" t="s">
        <v>189</v>
      </c>
    </row>
    <row r="23" spans="1:54" x14ac:dyDescent="0.25">
      <c r="A23">
        <v>2023</v>
      </c>
      <c r="B23" s="16">
        <v>44958</v>
      </c>
      <c r="C23" s="17">
        <v>44985</v>
      </c>
      <c r="D23" t="s">
        <v>127</v>
      </c>
      <c r="E23" t="s">
        <v>129</v>
      </c>
      <c r="F23" t="s">
        <v>174</v>
      </c>
      <c r="G23" t="s">
        <v>175</v>
      </c>
      <c r="H23" t="s">
        <v>133</v>
      </c>
      <c r="I23" t="s">
        <v>133</v>
      </c>
      <c r="J23" t="s">
        <v>176</v>
      </c>
      <c r="K23" t="s">
        <v>177</v>
      </c>
      <c r="L23" t="s">
        <v>178</v>
      </c>
      <c r="N23" t="s">
        <v>133</v>
      </c>
      <c r="O23" s="16">
        <v>44958</v>
      </c>
      <c r="P23" s="16">
        <v>45291</v>
      </c>
      <c r="Q23" t="s">
        <v>179</v>
      </c>
      <c r="R23">
        <v>1</v>
      </c>
      <c r="S23">
        <v>272</v>
      </c>
      <c r="T23">
        <v>237</v>
      </c>
      <c r="U23">
        <v>35</v>
      </c>
      <c r="V23">
        <v>272</v>
      </c>
      <c r="W23" s="18">
        <v>4737340.5</v>
      </c>
      <c r="X23" s="18">
        <v>1350831.26</v>
      </c>
      <c r="Y23" s="18">
        <v>141655.5</v>
      </c>
      <c r="AB23" t="s">
        <v>180</v>
      </c>
      <c r="AC23" t="s">
        <v>180</v>
      </c>
      <c r="AD23" t="s">
        <v>181</v>
      </c>
      <c r="AE23" t="s">
        <v>182</v>
      </c>
      <c r="AH23" t="s">
        <v>183</v>
      </c>
      <c r="AI23" t="s">
        <v>184</v>
      </c>
      <c r="AJ23" t="s">
        <v>185</v>
      </c>
      <c r="AK23">
        <v>1</v>
      </c>
      <c r="AP23">
        <v>1</v>
      </c>
      <c r="AQ23" t="s">
        <v>186</v>
      </c>
      <c r="AR23" t="s">
        <v>134</v>
      </c>
      <c r="AT23" t="s">
        <v>134</v>
      </c>
      <c r="AV23">
        <v>1</v>
      </c>
      <c r="AX23" t="s">
        <v>187</v>
      </c>
      <c r="AY23" t="s">
        <v>188</v>
      </c>
      <c r="AZ23" s="19">
        <v>44987</v>
      </c>
      <c r="BA23" s="19">
        <v>44987</v>
      </c>
      <c r="BB23" t="s">
        <v>189</v>
      </c>
    </row>
    <row r="24" spans="1:54" x14ac:dyDescent="0.25">
      <c r="A24">
        <v>2023</v>
      </c>
      <c r="B24" s="16">
        <v>44958</v>
      </c>
      <c r="C24" s="17">
        <v>44985</v>
      </c>
      <c r="D24" t="s">
        <v>127</v>
      </c>
      <c r="E24" t="s">
        <v>129</v>
      </c>
      <c r="F24" t="s">
        <v>174</v>
      </c>
      <c r="G24" t="s">
        <v>190</v>
      </c>
      <c r="H24" t="s">
        <v>133</v>
      </c>
      <c r="I24" t="s">
        <v>133</v>
      </c>
      <c r="J24" t="s">
        <v>176</v>
      </c>
      <c r="K24" t="s">
        <v>177</v>
      </c>
      <c r="L24" t="s">
        <v>191</v>
      </c>
      <c r="N24" t="s">
        <v>133</v>
      </c>
      <c r="O24" s="16">
        <v>44958</v>
      </c>
      <c r="P24" s="16">
        <v>45291</v>
      </c>
      <c r="Q24" t="s">
        <v>179</v>
      </c>
      <c r="R24">
        <v>1</v>
      </c>
      <c r="S24">
        <v>25</v>
      </c>
      <c r="T24">
        <v>10</v>
      </c>
      <c r="U24">
        <v>15</v>
      </c>
      <c r="V24">
        <v>25</v>
      </c>
      <c r="W24" s="18">
        <v>4737340.5</v>
      </c>
      <c r="X24" s="18">
        <v>1350831.26</v>
      </c>
      <c r="Y24" s="18">
        <v>141655.5</v>
      </c>
      <c r="AB24" t="s">
        <v>180</v>
      </c>
      <c r="AC24" t="s">
        <v>180</v>
      </c>
      <c r="AD24" t="s">
        <v>181</v>
      </c>
      <c r="AE24" t="s">
        <v>182</v>
      </c>
      <c r="AH24" t="s">
        <v>183</v>
      </c>
      <c r="AI24" t="s">
        <v>184</v>
      </c>
      <c r="AJ24" t="s">
        <v>185</v>
      </c>
      <c r="AK24">
        <v>1</v>
      </c>
      <c r="AP24">
        <v>1</v>
      </c>
      <c r="AQ24" t="s">
        <v>186</v>
      </c>
      <c r="AR24" t="s">
        <v>134</v>
      </c>
      <c r="AT24" t="s">
        <v>134</v>
      </c>
      <c r="AV24">
        <v>1</v>
      </c>
      <c r="AX24" t="s">
        <v>187</v>
      </c>
      <c r="AY24" t="s">
        <v>188</v>
      </c>
      <c r="AZ24" s="19">
        <v>44987</v>
      </c>
      <c r="BA24" s="19">
        <v>44987</v>
      </c>
      <c r="BB24" t="s">
        <v>189</v>
      </c>
    </row>
    <row r="25" spans="1:54" x14ac:dyDescent="0.25">
      <c r="A25">
        <v>2023</v>
      </c>
      <c r="B25" s="16">
        <v>44958</v>
      </c>
      <c r="C25" s="17">
        <v>44985</v>
      </c>
      <c r="D25" t="s">
        <v>127</v>
      </c>
      <c r="E25" t="s">
        <v>129</v>
      </c>
      <c r="F25" t="s">
        <v>174</v>
      </c>
      <c r="G25" t="s">
        <v>192</v>
      </c>
      <c r="H25" t="s">
        <v>133</v>
      </c>
      <c r="I25" t="s">
        <v>133</v>
      </c>
      <c r="J25" t="s">
        <v>176</v>
      </c>
      <c r="K25" t="s">
        <v>177</v>
      </c>
      <c r="L25" t="s">
        <v>193</v>
      </c>
      <c r="N25" t="s">
        <v>133</v>
      </c>
      <c r="O25" s="16">
        <v>44958</v>
      </c>
      <c r="P25" s="16">
        <v>45291</v>
      </c>
      <c r="Q25" t="s">
        <v>179</v>
      </c>
      <c r="R25">
        <v>1</v>
      </c>
      <c r="S25">
        <v>304</v>
      </c>
      <c r="T25">
        <v>0</v>
      </c>
      <c r="U25">
        <v>304</v>
      </c>
      <c r="V25">
        <v>304</v>
      </c>
      <c r="W25" s="18">
        <v>4737340.5</v>
      </c>
      <c r="X25" s="18">
        <v>1350831.26</v>
      </c>
      <c r="Y25" s="18">
        <v>141655.5</v>
      </c>
      <c r="AB25" t="s">
        <v>180</v>
      </c>
      <c r="AC25" t="s">
        <v>180</v>
      </c>
      <c r="AD25" t="s">
        <v>181</v>
      </c>
      <c r="AE25" t="s">
        <v>182</v>
      </c>
      <c r="AH25" t="s">
        <v>183</v>
      </c>
      <c r="AI25" t="s">
        <v>184</v>
      </c>
      <c r="AJ25" t="s">
        <v>185</v>
      </c>
      <c r="AK25">
        <v>1</v>
      </c>
      <c r="AP25">
        <v>1</v>
      </c>
      <c r="AQ25" t="s">
        <v>186</v>
      </c>
      <c r="AR25" t="s">
        <v>134</v>
      </c>
      <c r="AT25" t="s">
        <v>134</v>
      </c>
      <c r="AV25">
        <v>1</v>
      </c>
      <c r="AX25" t="s">
        <v>187</v>
      </c>
      <c r="AY25" t="s">
        <v>188</v>
      </c>
      <c r="AZ25" s="19">
        <v>44987</v>
      </c>
      <c r="BA25" s="19">
        <v>44987</v>
      </c>
      <c r="BB25" t="s">
        <v>189</v>
      </c>
    </row>
    <row r="26" spans="1:54" x14ac:dyDescent="0.25">
      <c r="A26">
        <v>2023</v>
      </c>
      <c r="B26" s="16">
        <v>44958</v>
      </c>
      <c r="C26" s="17">
        <v>44985</v>
      </c>
      <c r="D26" t="s">
        <v>127</v>
      </c>
      <c r="E26" t="s">
        <v>129</v>
      </c>
      <c r="F26" t="s">
        <v>174</v>
      </c>
      <c r="G26" t="s">
        <v>194</v>
      </c>
      <c r="H26" t="s">
        <v>133</v>
      </c>
      <c r="I26" t="s">
        <v>133</v>
      </c>
      <c r="J26" t="s">
        <v>176</v>
      </c>
      <c r="K26" t="s">
        <v>177</v>
      </c>
      <c r="L26" t="s">
        <v>195</v>
      </c>
      <c r="N26" t="s">
        <v>133</v>
      </c>
      <c r="O26" s="16">
        <v>44958</v>
      </c>
      <c r="P26" s="16">
        <v>45291</v>
      </c>
      <c r="Q26" t="s">
        <v>179</v>
      </c>
      <c r="R26">
        <v>1</v>
      </c>
      <c r="S26">
        <v>0</v>
      </c>
      <c r="T26">
        <v>0</v>
      </c>
      <c r="U26">
        <v>0</v>
      </c>
      <c r="V26">
        <v>0</v>
      </c>
      <c r="W26" s="18">
        <v>4737340.5</v>
      </c>
      <c r="X26" s="18">
        <v>1350831.26</v>
      </c>
      <c r="Y26" s="18">
        <v>141655.5</v>
      </c>
      <c r="AB26" t="s">
        <v>180</v>
      </c>
      <c r="AC26" t="s">
        <v>180</v>
      </c>
      <c r="AD26" t="s">
        <v>181</v>
      </c>
      <c r="AE26" t="s">
        <v>182</v>
      </c>
      <c r="AH26" t="s">
        <v>183</v>
      </c>
      <c r="AI26" t="s">
        <v>184</v>
      </c>
      <c r="AJ26" t="s">
        <v>185</v>
      </c>
      <c r="AK26">
        <v>1</v>
      </c>
      <c r="AP26">
        <v>1</v>
      </c>
      <c r="AQ26" t="s">
        <v>186</v>
      </c>
      <c r="AR26" t="s">
        <v>134</v>
      </c>
      <c r="AT26" t="s">
        <v>134</v>
      </c>
      <c r="AV26">
        <v>1</v>
      </c>
      <c r="AX26" t="s">
        <v>187</v>
      </c>
      <c r="AY26" t="s">
        <v>188</v>
      </c>
      <c r="AZ26" s="19">
        <v>44987</v>
      </c>
      <c r="BA26" s="19">
        <v>44987</v>
      </c>
      <c r="BB26" t="s">
        <v>189</v>
      </c>
    </row>
    <row r="27" spans="1:54" x14ac:dyDescent="0.25">
      <c r="A27">
        <v>2023</v>
      </c>
      <c r="B27" s="16">
        <v>44958</v>
      </c>
      <c r="C27" s="17">
        <v>44985</v>
      </c>
      <c r="D27" t="s">
        <v>127</v>
      </c>
      <c r="E27" t="s">
        <v>129</v>
      </c>
      <c r="F27" t="s">
        <v>174</v>
      </c>
      <c r="G27" t="s">
        <v>196</v>
      </c>
      <c r="H27" t="s">
        <v>133</v>
      </c>
      <c r="I27" t="s">
        <v>133</v>
      </c>
      <c r="J27" t="s">
        <v>176</v>
      </c>
      <c r="K27" t="s">
        <v>177</v>
      </c>
      <c r="L27" t="s">
        <v>197</v>
      </c>
      <c r="N27" t="s">
        <v>133</v>
      </c>
      <c r="O27" s="16">
        <v>44958</v>
      </c>
      <c r="P27" s="16">
        <v>45291</v>
      </c>
      <c r="Q27" t="s">
        <v>179</v>
      </c>
      <c r="R27">
        <v>1</v>
      </c>
      <c r="S27">
        <v>23</v>
      </c>
      <c r="T27">
        <v>13</v>
      </c>
      <c r="U27">
        <v>10</v>
      </c>
      <c r="V27">
        <v>23</v>
      </c>
      <c r="W27" s="18">
        <v>4737340.5</v>
      </c>
      <c r="X27" s="18">
        <v>1350831.26</v>
      </c>
      <c r="Y27" s="18">
        <v>141655.5</v>
      </c>
      <c r="AB27" t="s">
        <v>180</v>
      </c>
      <c r="AC27" t="s">
        <v>180</v>
      </c>
      <c r="AD27" t="s">
        <v>181</v>
      </c>
      <c r="AE27" t="s">
        <v>182</v>
      </c>
      <c r="AH27" t="s">
        <v>183</v>
      </c>
      <c r="AI27" t="s">
        <v>184</v>
      </c>
      <c r="AJ27" t="s">
        <v>185</v>
      </c>
      <c r="AK27">
        <v>1</v>
      </c>
      <c r="AP27">
        <v>1</v>
      </c>
      <c r="AQ27" t="s">
        <v>186</v>
      </c>
      <c r="AR27" t="s">
        <v>134</v>
      </c>
      <c r="AT27" t="s">
        <v>134</v>
      </c>
      <c r="AV27">
        <v>1</v>
      </c>
      <c r="AX27" t="s">
        <v>187</v>
      </c>
      <c r="AY27" t="s">
        <v>188</v>
      </c>
      <c r="AZ27" s="19">
        <v>44987</v>
      </c>
      <c r="BA27" s="19">
        <v>44987</v>
      </c>
      <c r="BB27" t="s">
        <v>189</v>
      </c>
    </row>
    <row r="28" spans="1:54" x14ac:dyDescent="0.25">
      <c r="A28">
        <v>2023</v>
      </c>
      <c r="B28" s="16">
        <v>44958</v>
      </c>
      <c r="C28" s="17">
        <v>44985</v>
      </c>
      <c r="D28" t="s">
        <v>127</v>
      </c>
      <c r="E28" t="s">
        <v>129</v>
      </c>
      <c r="F28" t="s">
        <v>174</v>
      </c>
      <c r="G28" t="s">
        <v>198</v>
      </c>
      <c r="H28" t="s">
        <v>133</v>
      </c>
      <c r="I28" t="s">
        <v>133</v>
      </c>
      <c r="J28" t="s">
        <v>176</v>
      </c>
      <c r="K28" t="s">
        <v>177</v>
      </c>
      <c r="L28" t="s">
        <v>199</v>
      </c>
      <c r="N28" t="s">
        <v>133</v>
      </c>
      <c r="O28" s="16">
        <v>44958</v>
      </c>
      <c r="P28" s="16">
        <v>45291</v>
      </c>
      <c r="Q28" t="s">
        <v>179</v>
      </c>
      <c r="R28">
        <v>1</v>
      </c>
      <c r="S28">
        <v>0</v>
      </c>
      <c r="T28">
        <v>0</v>
      </c>
      <c r="U28">
        <v>0</v>
      </c>
      <c r="V28">
        <v>0</v>
      </c>
      <c r="W28" s="18">
        <v>4737340.5</v>
      </c>
      <c r="X28" s="18">
        <v>1350831.26</v>
      </c>
      <c r="Y28" s="18">
        <v>141655.5</v>
      </c>
      <c r="AB28" t="s">
        <v>180</v>
      </c>
      <c r="AC28" t="s">
        <v>180</v>
      </c>
      <c r="AD28" t="s">
        <v>181</v>
      </c>
      <c r="AE28" t="s">
        <v>182</v>
      </c>
      <c r="AH28" t="s">
        <v>183</v>
      </c>
      <c r="AI28" t="s">
        <v>184</v>
      </c>
      <c r="AJ28" t="s">
        <v>185</v>
      </c>
      <c r="AK28">
        <v>1</v>
      </c>
      <c r="AP28">
        <v>1</v>
      </c>
      <c r="AQ28" t="s">
        <v>186</v>
      </c>
      <c r="AR28" t="s">
        <v>134</v>
      </c>
      <c r="AT28" t="s">
        <v>134</v>
      </c>
      <c r="AV28">
        <v>1</v>
      </c>
      <c r="AX28" t="s">
        <v>187</v>
      </c>
      <c r="AY28" t="s">
        <v>188</v>
      </c>
      <c r="AZ28" s="19">
        <v>44987</v>
      </c>
      <c r="BA28" s="19">
        <v>44987</v>
      </c>
      <c r="BB28" t="s">
        <v>189</v>
      </c>
    </row>
    <row r="29" spans="1:54" x14ac:dyDescent="0.25">
      <c r="A29">
        <v>2023</v>
      </c>
      <c r="B29" s="16">
        <v>44958</v>
      </c>
      <c r="C29" s="17">
        <v>44985</v>
      </c>
      <c r="D29" t="s">
        <v>127</v>
      </c>
      <c r="E29" t="s">
        <v>129</v>
      </c>
      <c r="F29" t="s">
        <v>174</v>
      </c>
      <c r="G29" t="s">
        <v>200</v>
      </c>
      <c r="H29" t="s">
        <v>133</v>
      </c>
      <c r="I29" t="s">
        <v>133</v>
      </c>
      <c r="J29" t="s">
        <v>176</v>
      </c>
      <c r="K29" t="s">
        <v>177</v>
      </c>
      <c r="L29" t="s">
        <v>201</v>
      </c>
      <c r="N29" t="s">
        <v>133</v>
      </c>
      <c r="O29" s="16">
        <v>44958</v>
      </c>
      <c r="P29" s="16">
        <v>45291</v>
      </c>
      <c r="Q29" t="s">
        <v>179</v>
      </c>
      <c r="R29">
        <v>1</v>
      </c>
      <c r="S29">
        <v>200</v>
      </c>
      <c r="T29">
        <v>33</v>
      </c>
      <c r="U29">
        <v>167</v>
      </c>
      <c r="V29">
        <v>200</v>
      </c>
      <c r="W29" s="18">
        <v>4737340.5</v>
      </c>
      <c r="X29" s="18">
        <v>1350831.26</v>
      </c>
      <c r="Y29" s="18">
        <v>141655.5</v>
      </c>
      <c r="AB29" t="s">
        <v>180</v>
      </c>
      <c r="AC29" t="s">
        <v>180</v>
      </c>
      <c r="AD29" t="s">
        <v>181</v>
      </c>
      <c r="AE29" t="s">
        <v>182</v>
      </c>
      <c r="AH29" t="s">
        <v>183</v>
      </c>
      <c r="AI29" t="s">
        <v>184</v>
      </c>
      <c r="AJ29" t="s">
        <v>185</v>
      </c>
      <c r="AK29">
        <v>1</v>
      </c>
      <c r="AP29">
        <v>1</v>
      </c>
      <c r="AQ29" t="s">
        <v>186</v>
      </c>
      <c r="AR29" t="s">
        <v>134</v>
      </c>
      <c r="AT29" t="s">
        <v>134</v>
      </c>
      <c r="AV29">
        <v>1</v>
      </c>
      <c r="AX29" t="s">
        <v>187</v>
      </c>
      <c r="AY29" t="s">
        <v>188</v>
      </c>
      <c r="AZ29" s="19">
        <v>44987</v>
      </c>
      <c r="BA29" s="19">
        <v>44987</v>
      </c>
      <c r="BB29" t="s">
        <v>189</v>
      </c>
    </row>
    <row r="30" spans="1:54" x14ac:dyDescent="0.25">
      <c r="A30">
        <v>2023</v>
      </c>
      <c r="B30" s="16">
        <v>44958</v>
      </c>
      <c r="C30" s="17">
        <v>44985</v>
      </c>
      <c r="D30" t="s">
        <v>127</v>
      </c>
      <c r="E30" t="s">
        <v>129</v>
      </c>
      <c r="F30" t="s">
        <v>174</v>
      </c>
      <c r="G30" t="s">
        <v>202</v>
      </c>
      <c r="H30" t="s">
        <v>133</v>
      </c>
      <c r="I30" t="s">
        <v>133</v>
      </c>
      <c r="J30" t="s">
        <v>176</v>
      </c>
      <c r="K30" t="s">
        <v>177</v>
      </c>
      <c r="L30" t="s">
        <v>203</v>
      </c>
      <c r="N30" t="s">
        <v>133</v>
      </c>
      <c r="O30" s="16">
        <v>44958</v>
      </c>
      <c r="P30" s="16">
        <v>45291</v>
      </c>
      <c r="Q30" t="s">
        <v>179</v>
      </c>
      <c r="R30">
        <v>1</v>
      </c>
      <c r="S30">
        <v>19</v>
      </c>
      <c r="T30">
        <v>1</v>
      </c>
      <c r="U30">
        <v>18</v>
      </c>
      <c r="V30">
        <v>19</v>
      </c>
      <c r="W30" s="18">
        <v>4737340.5</v>
      </c>
      <c r="X30" s="18">
        <v>1350831.26</v>
      </c>
      <c r="Y30" s="18">
        <v>141655.5</v>
      </c>
      <c r="AB30" t="s">
        <v>180</v>
      </c>
      <c r="AC30" t="s">
        <v>180</v>
      </c>
      <c r="AD30" t="s">
        <v>181</v>
      </c>
      <c r="AE30" t="s">
        <v>182</v>
      </c>
      <c r="AH30" t="s">
        <v>183</v>
      </c>
      <c r="AI30" t="s">
        <v>184</v>
      </c>
      <c r="AJ30" t="s">
        <v>185</v>
      </c>
      <c r="AK30">
        <v>1</v>
      </c>
      <c r="AP30">
        <v>1</v>
      </c>
      <c r="AQ30" t="s">
        <v>186</v>
      </c>
      <c r="AR30" t="s">
        <v>134</v>
      </c>
      <c r="AT30" t="s">
        <v>134</v>
      </c>
      <c r="AV30">
        <v>1</v>
      </c>
      <c r="AX30" t="s">
        <v>187</v>
      </c>
      <c r="AY30" t="s">
        <v>188</v>
      </c>
      <c r="AZ30" s="19">
        <v>44987</v>
      </c>
      <c r="BA30" s="19">
        <v>44987</v>
      </c>
      <c r="BB30" t="s">
        <v>189</v>
      </c>
    </row>
    <row r="31" spans="1:54" x14ac:dyDescent="0.25">
      <c r="A31">
        <v>2023</v>
      </c>
      <c r="B31" s="16">
        <v>44958</v>
      </c>
      <c r="C31" s="17">
        <v>44985</v>
      </c>
      <c r="D31" t="s">
        <v>127</v>
      </c>
      <c r="E31" t="s">
        <v>129</v>
      </c>
      <c r="F31" t="s">
        <v>174</v>
      </c>
      <c r="G31" t="s">
        <v>204</v>
      </c>
      <c r="H31" t="s">
        <v>133</v>
      </c>
      <c r="I31" t="s">
        <v>133</v>
      </c>
      <c r="J31" t="s">
        <v>176</v>
      </c>
      <c r="K31" t="s">
        <v>177</v>
      </c>
      <c r="L31" t="s">
        <v>205</v>
      </c>
      <c r="N31" t="s">
        <v>133</v>
      </c>
      <c r="O31" s="16">
        <v>44958</v>
      </c>
      <c r="P31" s="16">
        <v>45291</v>
      </c>
      <c r="Q31" t="s">
        <v>179</v>
      </c>
      <c r="R31">
        <v>1</v>
      </c>
      <c r="S31">
        <v>124</v>
      </c>
      <c r="T31">
        <v>88</v>
      </c>
      <c r="U31">
        <v>36</v>
      </c>
      <c r="V31">
        <v>124</v>
      </c>
      <c r="W31" s="18">
        <v>4737340.5</v>
      </c>
      <c r="X31" s="18">
        <v>1350831.26</v>
      </c>
      <c r="Y31" s="18">
        <v>141655.5</v>
      </c>
      <c r="AB31" t="s">
        <v>180</v>
      </c>
      <c r="AC31" t="s">
        <v>180</v>
      </c>
      <c r="AD31" t="s">
        <v>181</v>
      </c>
      <c r="AE31" t="s">
        <v>182</v>
      </c>
      <c r="AH31" t="s">
        <v>183</v>
      </c>
      <c r="AI31" t="s">
        <v>184</v>
      </c>
      <c r="AJ31" t="s">
        <v>185</v>
      </c>
      <c r="AK31">
        <v>1</v>
      </c>
      <c r="AP31">
        <v>1</v>
      </c>
      <c r="AQ31" t="s">
        <v>186</v>
      </c>
      <c r="AR31" t="s">
        <v>134</v>
      </c>
      <c r="AT31" t="s">
        <v>134</v>
      </c>
      <c r="AV31">
        <v>1</v>
      </c>
      <c r="AX31" t="s">
        <v>187</v>
      </c>
      <c r="AY31" t="s">
        <v>188</v>
      </c>
      <c r="AZ31" s="19">
        <v>44987</v>
      </c>
      <c r="BA31" s="19">
        <v>44987</v>
      </c>
      <c r="BB31" t="s">
        <v>189</v>
      </c>
    </row>
    <row r="32" spans="1:54" x14ac:dyDescent="0.25">
      <c r="A32">
        <v>2023</v>
      </c>
      <c r="B32" s="16">
        <v>44958</v>
      </c>
      <c r="C32" s="17">
        <v>44985</v>
      </c>
      <c r="D32" t="s">
        <v>127</v>
      </c>
      <c r="E32" t="s">
        <v>129</v>
      </c>
      <c r="F32" t="s">
        <v>174</v>
      </c>
      <c r="G32" t="s">
        <v>206</v>
      </c>
      <c r="H32" t="s">
        <v>133</v>
      </c>
      <c r="I32" t="s">
        <v>133</v>
      </c>
      <c r="J32" t="s">
        <v>176</v>
      </c>
      <c r="K32" t="s">
        <v>177</v>
      </c>
      <c r="L32" t="s">
        <v>207</v>
      </c>
      <c r="N32" t="s">
        <v>133</v>
      </c>
      <c r="O32" s="16">
        <v>44958</v>
      </c>
      <c r="P32" s="16">
        <v>45291</v>
      </c>
      <c r="Q32" t="s">
        <v>179</v>
      </c>
      <c r="R32">
        <v>1</v>
      </c>
      <c r="S32">
        <v>121</v>
      </c>
      <c r="T32">
        <v>54</v>
      </c>
      <c r="U32">
        <v>67</v>
      </c>
      <c r="V32">
        <v>121</v>
      </c>
      <c r="W32" s="18">
        <v>4737340.5</v>
      </c>
      <c r="X32" s="18">
        <v>1350831.26</v>
      </c>
      <c r="Y32" s="18">
        <v>141655.5</v>
      </c>
      <c r="AB32" t="s">
        <v>180</v>
      </c>
      <c r="AC32" t="s">
        <v>180</v>
      </c>
      <c r="AD32" t="s">
        <v>181</v>
      </c>
      <c r="AE32" t="s">
        <v>182</v>
      </c>
      <c r="AH32" t="s">
        <v>183</v>
      </c>
      <c r="AI32" t="s">
        <v>184</v>
      </c>
      <c r="AJ32" t="s">
        <v>185</v>
      </c>
      <c r="AK32">
        <v>1</v>
      </c>
      <c r="AP32">
        <v>1</v>
      </c>
      <c r="AQ32" t="s">
        <v>186</v>
      </c>
      <c r="AR32" t="s">
        <v>134</v>
      </c>
      <c r="AT32" t="s">
        <v>134</v>
      </c>
      <c r="AV32">
        <v>1</v>
      </c>
      <c r="AX32" t="s">
        <v>187</v>
      </c>
      <c r="AY32" t="s">
        <v>188</v>
      </c>
      <c r="AZ32" s="19">
        <v>44987</v>
      </c>
      <c r="BA32" s="19">
        <v>44987</v>
      </c>
      <c r="BB32" t="s">
        <v>189</v>
      </c>
    </row>
    <row r="33" spans="1:54" x14ac:dyDescent="0.25">
      <c r="A33">
        <v>2023</v>
      </c>
      <c r="B33" s="16">
        <v>44958</v>
      </c>
      <c r="C33" s="17">
        <v>44985</v>
      </c>
      <c r="D33" t="s">
        <v>127</v>
      </c>
      <c r="E33" t="s">
        <v>129</v>
      </c>
      <c r="F33" t="s">
        <v>174</v>
      </c>
      <c r="G33" t="s">
        <v>208</v>
      </c>
      <c r="H33" t="s">
        <v>133</v>
      </c>
      <c r="I33" t="s">
        <v>133</v>
      </c>
      <c r="J33" t="s">
        <v>176</v>
      </c>
      <c r="K33" t="s">
        <v>177</v>
      </c>
      <c r="L33" t="s">
        <v>209</v>
      </c>
      <c r="N33" t="s">
        <v>133</v>
      </c>
      <c r="O33" s="16">
        <v>44958</v>
      </c>
      <c r="P33" s="16">
        <v>45291</v>
      </c>
      <c r="Q33" t="s">
        <v>179</v>
      </c>
      <c r="R33">
        <v>1</v>
      </c>
      <c r="S33">
        <v>3</v>
      </c>
      <c r="T33">
        <v>0</v>
      </c>
      <c r="U33">
        <v>3</v>
      </c>
      <c r="V33">
        <v>3</v>
      </c>
      <c r="W33" s="18">
        <v>4737340.5</v>
      </c>
      <c r="X33" s="18">
        <v>1350831.26</v>
      </c>
      <c r="Y33" s="18">
        <v>141655.5</v>
      </c>
      <c r="AB33" t="s">
        <v>180</v>
      </c>
      <c r="AC33" t="s">
        <v>180</v>
      </c>
      <c r="AD33" t="s">
        <v>181</v>
      </c>
      <c r="AE33" t="s">
        <v>182</v>
      </c>
      <c r="AH33" t="s">
        <v>183</v>
      </c>
      <c r="AI33" t="s">
        <v>184</v>
      </c>
      <c r="AJ33" t="s">
        <v>185</v>
      </c>
      <c r="AK33">
        <v>1</v>
      </c>
      <c r="AP33">
        <v>1</v>
      </c>
      <c r="AQ33" t="s">
        <v>186</v>
      </c>
      <c r="AR33" t="s">
        <v>134</v>
      </c>
      <c r="AT33" t="s">
        <v>134</v>
      </c>
      <c r="AV33">
        <v>1</v>
      </c>
      <c r="AX33" t="s">
        <v>187</v>
      </c>
      <c r="AY33" t="s">
        <v>188</v>
      </c>
      <c r="AZ33" s="19">
        <v>44987</v>
      </c>
      <c r="BA33" s="19">
        <v>44987</v>
      </c>
      <c r="BB33" t="s">
        <v>189</v>
      </c>
    </row>
    <row r="34" spans="1:54" x14ac:dyDescent="0.25">
      <c r="A34">
        <v>2023</v>
      </c>
      <c r="B34" s="16">
        <v>44958</v>
      </c>
      <c r="C34" s="17">
        <v>44985</v>
      </c>
      <c r="D34" t="s">
        <v>127</v>
      </c>
      <c r="E34" t="s">
        <v>129</v>
      </c>
      <c r="F34" t="s">
        <v>174</v>
      </c>
      <c r="G34" t="s">
        <v>210</v>
      </c>
      <c r="H34" t="s">
        <v>133</v>
      </c>
      <c r="I34" t="s">
        <v>133</v>
      </c>
      <c r="J34" t="s">
        <v>176</v>
      </c>
      <c r="K34" t="s">
        <v>177</v>
      </c>
      <c r="L34" t="s">
        <v>211</v>
      </c>
      <c r="N34" t="s">
        <v>133</v>
      </c>
      <c r="O34" s="16">
        <v>44958</v>
      </c>
      <c r="P34" s="16">
        <v>45291</v>
      </c>
      <c r="Q34" t="s">
        <v>179</v>
      </c>
      <c r="R34">
        <v>1</v>
      </c>
      <c r="S34">
        <v>247</v>
      </c>
      <c r="T34">
        <v>227</v>
      </c>
      <c r="U34">
        <v>20</v>
      </c>
      <c r="V34">
        <v>247</v>
      </c>
      <c r="W34" s="18">
        <v>4737340.5</v>
      </c>
      <c r="X34" s="18">
        <v>1350831.26</v>
      </c>
      <c r="Y34" s="18">
        <v>141655.5</v>
      </c>
      <c r="AB34" t="s">
        <v>180</v>
      </c>
      <c r="AC34" t="s">
        <v>180</v>
      </c>
      <c r="AD34" t="s">
        <v>181</v>
      </c>
      <c r="AE34" t="s">
        <v>182</v>
      </c>
      <c r="AH34" t="s">
        <v>183</v>
      </c>
      <c r="AI34" t="s">
        <v>184</v>
      </c>
      <c r="AJ34" t="s">
        <v>185</v>
      </c>
      <c r="AK34">
        <v>1</v>
      </c>
      <c r="AP34">
        <v>1</v>
      </c>
      <c r="AQ34" t="s">
        <v>186</v>
      </c>
      <c r="AR34" t="s">
        <v>134</v>
      </c>
      <c r="AT34" t="s">
        <v>134</v>
      </c>
      <c r="AV34">
        <v>1</v>
      </c>
      <c r="AX34" t="s">
        <v>187</v>
      </c>
      <c r="AY34" t="s">
        <v>188</v>
      </c>
      <c r="AZ34" s="19">
        <v>44987</v>
      </c>
      <c r="BA34" s="19">
        <v>44987</v>
      </c>
      <c r="BB34" t="s">
        <v>189</v>
      </c>
    </row>
    <row r="35" spans="1:54" x14ac:dyDescent="0.25">
      <c r="A35">
        <v>2023</v>
      </c>
      <c r="B35" s="16">
        <v>44958</v>
      </c>
      <c r="C35" s="17">
        <v>44985</v>
      </c>
      <c r="D35" t="s">
        <v>127</v>
      </c>
      <c r="E35" t="s">
        <v>129</v>
      </c>
      <c r="F35" t="s">
        <v>174</v>
      </c>
      <c r="G35" t="s">
        <v>212</v>
      </c>
      <c r="H35" t="s">
        <v>133</v>
      </c>
      <c r="I35" t="s">
        <v>133</v>
      </c>
      <c r="J35" t="s">
        <v>176</v>
      </c>
      <c r="K35" t="s">
        <v>177</v>
      </c>
      <c r="L35" t="s">
        <v>213</v>
      </c>
      <c r="N35" t="s">
        <v>133</v>
      </c>
      <c r="O35" s="16">
        <v>44958</v>
      </c>
      <c r="P35" s="16">
        <v>45291</v>
      </c>
      <c r="Q35" t="s">
        <v>179</v>
      </c>
      <c r="R35">
        <v>1</v>
      </c>
      <c r="S35">
        <v>34</v>
      </c>
      <c r="T35">
        <v>30</v>
      </c>
      <c r="U35">
        <v>4</v>
      </c>
      <c r="V35">
        <v>34</v>
      </c>
      <c r="W35" s="18">
        <v>4737340.5</v>
      </c>
      <c r="X35" s="18">
        <v>1350831.26</v>
      </c>
      <c r="Y35" s="18">
        <v>141655.5</v>
      </c>
      <c r="AB35" t="s">
        <v>180</v>
      </c>
      <c r="AC35" t="s">
        <v>180</v>
      </c>
      <c r="AD35" t="s">
        <v>181</v>
      </c>
      <c r="AE35" t="s">
        <v>182</v>
      </c>
      <c r="AH35" t="s">
        <v>183</v>
      </c>
      <c r="AI35" t="s">
        <v>184</v>
      </c>
      <c r="AJ35" t="s">
        <v>185</v>
      </c>
      <c r="AK35">
        <v>1</v>
      </c>
      <c r="AP35">
        <v>1</v>
      </c>
      <c r="AQ35" t="s">
        <v>186</v>
      </c>
      <c r="AR35" t="s">
        <v>134</v>
      </c>
      <c r="AT35" t="s">
        <v>134</v>
      </c>
      <c r="AV35">
        <v>1</v>
      </c>
      <c r="AX35" t="s">
        <v>187</v>
      </c>
      <c r="AY35" t="s">
        <v>188</v>
      </c>
      <c r="AZ35" s="19">
        <v>44987</v>
      </c>
      <c r="BA35" s="19">
        <v>44987</v>
      </c>
      <c r="BB35" t="s">
        <v>189</v>
      </c>
    </row>
    <row r="36" spans="1:54" x14ac:dyDescent="0.25">
      <c r="A36">
        <v>2023</v>
      </c>
      <c r="B36" s="16">
        <v>44958</v>
      </c>
      <c r="C36" s="17">
        <v>44985</v>
      </c>
      <c r="D36" t="s">
        <v>127</v>
      </c>
      <c r="E36" t="s">
        <v>129</v>
      </c>
      <c r="F36" t="s">
        <v>174</v>
      </c>
      <c r="G36" t="s">
        <v>212</v>
      </c>
      <c r="H36" t="s">
        <v>133</v>
      </c>
      <c r="I36" t="s">
        <v>133</v>
      </c>
      <c r="J36" t="s">
        <v>176</v>
      </c>
      <c r="K36" t="s">
        <v>177</v>
      </c>
      <c r="L36" t="s">
        <v>214</v>
      </c>
      <c r="N36" t="s">
        <v>133</v>
      </c>
      <c r="O36" s="16">
        <v>44958</v>
      </c>
      <c r="P36" s="16">
        <v>45291</v>
      </c>
      <c r="Q36" t="s">
        <v>179</v>
      </c>
      <c r="R36">
        <v>1</v>
      </c>
      <c r="S36">
        <v>0</v>
      </c>
      <c r="T36">
        <v>0</v>
      </c>
      <c r="U36">
        <v>0</v>
      </c>
      <c r="V36">
        <v>0</v>
      </c>
      <c r="W36" s="18">
        <v>4737340.5</v>
      </c>
      <c r="X36" s="18">
        <v>1350831.26</v>
      </c>
      <c r="Y36" s="18">
        <v>141655.5</v>
      </c>
      <c r="AB36" t="s">
        <v>180</v>
      </c>
      <c r="AC36" t="s">
        <v>180</v>
      </c>
      <c r="AD36" t="s">
        <v>181</v>
      </c>
      <c r="AE36" t="s">
        <v>182</v>
      </c>
      <c r="AH36" t="s">
        <v>183</v>
      </c>
      <c r="AI36" t="s">
        <v>184</v>
      </c>
      <c r="AJ36" t="s">
        <v>185</v>
      </c>
      <c r="AK36">
        <v>1</v>
      </c>
      <c r="AP36">
        <v>1</v>
      </c>
      <c r="AQ36" t="s">
        <v>186</v>
      </c>
      <c r="AR36" t="s">
        <v>134</v>
      </c>
      <c r="AT36" t="s">
        <v>134</v>
      </c>
      <c r="AV36">
        <v>1</v>
      </c>
      <c r="AX36" t="s">
        <v>187</v>
      </c>
      <c r="AY36" t="s">
        <v>188</v>
      </c>
      <c r="AZ36" s="19">
        <v>44987</v>
      </c>
      <c r="BA36" s="19">
        <v>44987</v>
      </c>
      <c r="BB36" t="s">
        <v>189</v>
      </c>
    </row>
    <row r="37" spans="1:54" x14ac:dyDescent="0.25">
      <c r="A37">
        <v>2023</v>
      </c>
      <c r="B37" s="16">
        <v>44958</v>
      </c>
      <c r="C37" s="17">
        <v>44985</v>
      </c>
      <c r="D37" t="s">
        <v>127</v>
      </c>
      <c r="E37" t="s">
        <v>129</v>
      </c>
      <c r="F37" t="s">
        <v>174</v>
      </c>
      <c r="G37" t="s">
        <v>200</v>
      </c>
      <c r="H37" t="s">
        <v>133</v>
      </c>
      <c r="I37" t="s">
        <v>133</v>
      </c>
      <c r="J37" t="s">
        <v>176</v>
      </c>
      <c r="K37" t="s">
        <v>177</v>
      </c>
      <c r="L37" t="s">
        <v>215</v>
      </c>
      <c r="N37" t="s">
        <v>133</v>
      </c>
      <c r="O37" s="16">
        <v>44958</v>
      </c>
      <c r="P37" s="16">
        <v>45291</v>
      </c>
      <c r="Q37" t="s">
        <v>179</v>
      </c>
      <c r="R37">
        <v>1</v>
      </c>
      <c r="S37">
        <v>6</v>
      </c>
      <c r="T37">
        <v>2</v>
      </c>
      <c r="U37">
        <v>4</v>
      </c>
      <c r="V37">
        <v>6</v>
      </c>
      <c r="W37" s="18">
        <v>4737340.5</v>
      </c>
      <c r="X37" s="18">
        <v>1350831.26</v>
      </c>
      <c r="Y37" s="18">
        <v>141655.5</v>
      </c>
      <c r="AB37" t="s">
        <v>180</v>
      </c>
      <c r="AC37" t="s">
        <v>180</v>
      </c>
      <c r="AD37" t="s">
        <v>181</v>
      </c>
      <c r="AE37" t="s">
        <v>182</v>
      </c>
      <c r="AH37" t="s">
        <v>183</v>
      </c>
      <c r="AI37" t="s">
        <v>184</v>
      </c>
      <c r="AJ37" t="s">
        <v>185</v>
      </c>
      <c r="AK37">
        <v>1</v>
      </c>
      <c r="AP37">
        <v>1</v>
      </c>
      <c r="AQ37" t="s">
        <v>186</v>
      </c>
      <c r="AR37" t="s">
        <v>134</v>
      </c>
      <c r="AT37" t="s">
        <v>134</v>
      </c>
      <c r="AV37">
        <v>1</v>
      </c>
      <c r="AX37" t="s">
        <v>187</v>
      </c>
      <c r="AY37" t="s">
        <v>188</v>
      </c>
      <c r="AZ37" s="19">
        <v>44987</v>
      </c>
      <c r="BA37" s="19">
        <v>44987</v>
      </c>
      <c r="BB37" t="s">
        <v>189</v>
      </c>
    </row>
    <row r="38" spans="1:54" ht="315" x14ac:dyDescent="0.25">
      <c r="A38" s="20">
        <v>2023</v>
      </c>
      <c r="B38" s="21">
        <v>44986</v>
      </c>
      <c r="C38" s="21">
        <v>45016</v>
      </c>
      <c r="D38" t="s">
        <v>127</v>
      </c>
      <c r="E38" t="s">
        <v>129</v>
      </c>
      <c r="F38" t="s">
        <v>174</v>
      </c>
      <c r="G38" t="s">
        <v>175</v>
      </c>
      <c r="H38" t="s">
        <v>133</v>
      </c>
      <c r="I38" t="s">
        <v>133</v>
      </c>
      <c r="J38" t="s">
        <v>176</v>
      </c>
      <c r="K38" t="s">
        <v>177</v>
      </c>
      <c r="L38" t="s">
        <v>178</v>
      </c>
      <c r="N38" t="s">
        <v>133</v>
      </c>
      <c r="O38" s="22">
        <v>44986</v>
      </c>
      <c r="P38" s="22">
        <v>45291</v>
      </c>
      <c r="Q38" s="20" t="s">
        <v>179</v>
      </c>
      <c r="R38">
        <v>1</v>
      </c>
      <c r="S38" s="20">
        <v>261</v>
      </c>
      <c r="T38">
        <v>222</v>
      </c>
      <c r="U38">
        <v>39</v>
      </c>
      <c r="V38" s="20">
        <v>261</v>
      </c>
      <c r="W38" s="23">
        <v>4737340.5</v>
      </c>
      <c r="X38" s="23">
        <v>1752994.61</v>
      </c>
      <c r="Y38" s="23">
        <v>1392716.41</v>
      </c>
      <c r="AB38" t="s">
        <v>180</v>
      </c>
      <c r="AC38" t="s">
        <v>180</v>
      </c>
      <c r="AD38" t="s">
        <v>181</v>
      </c>
      <c r="AE38" t="s">
        <v>182</v>
      </c>
      <c r="AH38" t="s">
        <v>183</v>
      </c>
      <c r="AI38" t="s">
        <v>184</v>
      </c>
      <c r="AJ38" t="s">
        <v>185</v>
      </c>
      <c r="AK38">
        <v>1</v>
      </c>
      <c r="AP38">
        <v>1</v>
      </c>
      <c r="AQ38" t="s">
        <v>186</v>
      </c>
      <c r="AR38" t="s">
        <v>134</v>
      </c>
      <c r="AT38" t="s">
        <v>134</v>
      </c>
      <c r="AV38">
        <v>1</v>
      </c>
      <c r="AX38" t="s">
        <v>187</v>
      </c>
      <c r="AY38" t="s">
        <v>188</v>
      </c>
      <c r="AZ38" s="24">
        <v>45034</v>
      </c>
      <c r="BA38" s="24">
        <v>45034</v>
      </c>
      <c r="BB38" s="20" t="s">
        <v>216</v>
      </c>
    </row>
    <row r="39" spans="1:54" ht="315" x14ac:dyDescent="0.25">
      <c r="A39" s="20">
        <v>2023</v>
      </c>
      <c r="B39" s="21">
        <v>44986</v>
      </c>
      <c r="C39" s="21">
        <v>45016</v>
      </c>
      <c r="D39" t="s">
        <v>127</v>
      </c>
      <c r="E39" t="s">
        <v>129</v>
      </c>
      <c r="F39" t="s">
        <v>174</v>
      </c>
      <c r="G39" t="s">
        <v>190</v>
      </c>
      <c r="H39" t="s">
        <v>133</v>
      </c>
      <c r="I39" t="s">
        <v>133</v>
      </c>
      <c r="J39" t="s">
        <v>176</v>
      </c>
      <c r="K39" t="s">
        <v>177</v>
      </c>
      <c r="L39" t="s">
        <v>191</v>
      </c>
      <c r="N39" t="s">
        <v>133</v>
      </c>
      <c r="O39" s="22">
        <v>44986</v>
      </c>
      <c r="P39" s="22">
        <v>45291</v>
      </c>
      <c r="Q39" s="25" t="s">
        <v>179</v>
      </c>
      <c r="R39">
        <v>1</v>
      </c>
      <c r="S39" s="25">
        <v>17</v>
      </c>
      <c r="T39">
        <v>7</v>
      </c>
      <c r="U39">
        <v>10</v>
      </c>
      <c r="V39" s="25">
        <v>17</v>
      </c>
      <c r="W39" s="23">
        <v>4737340.5</v>
      </c>
      <c r="X39" s="23">
        <v>1752994.61</v>
      </c>
      <c r="Y39" s="23">
        <v>1392716.41</v>
      </c>
      <c r="AB39" t="s">
        <v>180</v>
      </c>
      <c r="AC39" t="s">
        <v>180</v>
      </c>
      <c r="AD39" t="s">
        <v>181</v>
      </c>
      <c r="AE39" t="s">
        <v>182</v>
      </c>
      <c r="AH39" t="s">
        <v>183</v>
      </c>
      <c r="AI39" t="s">
        <v>184</v>
      </c>
      <c r="AJ39" t="s">
        <v>185</v>
      </c>
      <c r="AK39">
        <v>1</v>
      </c>
      <c r="AP39">
        <v>1</v>
      </c>
      <c r="AQ39" t="s">
        <v>186</v>
      </c>
      <c r="AR39" t="s">
        <v>134</v>
      </c>
      <c r="AT39" t="s">
        <v>134</v>
      </c>
      <c r="AV39">
        <v>1</v>
      </c>
      <c r="AX39" t="s">
        <v>187</v>
      </c>
      <c r="AY39" t="s">
        <v>188</v>
      </c>
      <c r="AZ39" s="24">
        <v>45034</v>
      </c>
      <c r="BA39" s="24">
        <v>45034</v>
      </c>
      <c r="BB39" s="20" t="s">
        <v>216</v>
      </c>
    </row>
    <row r="40" spans="1:54" ht="315" x14ac:dyDescent="0.25">
      <c r="A40" s="20">
        <v>2023</v>
      </c>
      <c r="B40" s="21">
        <v>44986</v>
      </c>
      <c r="C40" s="21">
        <v>45016</v>
      </c>
      <c r="D40" t="s">
        <v>127</v>
      </c>
      <c r="E40" t="s">
        <v>129</v>
      </c>
      <c r="F40" t="s">
        <v>174</v>
      </c>
      <c r="G40" t="s">
        <v>192</v>
      </c>
      <c r="H40" t="s">
        <v>133</v>
      </c>
      <c r="I40" t="s">
        <v>133</v>
      </c>
      <c r="J40" t="s">
        <v>176</v>
      </c>
      <c r="K40" t="s">
        <v>177</v>
      </c>
      <c r="L40" t="s">
        <v>193</v>
      </c>
      <c r="N40" t="s">
        <v>133</v>
      </c>
      <c r="O40" s="22">
        <v>44986</v>
      </c>
      <c r="P40" s="22">
        <v>45291</v>
      </c>
      <c r="Q40" s="25" t="s">
        <v>179</v>
      </c>
      <c r="R40">
        <v>1</v>
      </c>
      <c r="S40" s="25">
        <v>319</v>
      </c>
      <c r="T40">
        <v>0</v>
      </c>
      <c r="U40">
        <v>319</v>
      </c>
      <c r="V40" s="25">
        <v>319</v>
      </c>
      <c r="W40" s="23">
        <v>4737340.5</v>
      </c>
      <c r="X40" s="23">
        <v>1752994.61</v>
      </c>
      <c r="Y40" s="23">
        <v>1392716.41</v>
      </c>
      <c r="AB40" t="s">
        <v>180</v>
      </c>
      <c r="AC40" t="s">
        <v>180</v>
      </c>
      <c r="AD40" t="s">
        <v>181</v>
      </c>
      <c r="AE40" t="s">
        <v>182</v>
      </c>
      <c r="AH40" t="s">
        <v>183</v>
      </c>
      <c r="AI40" t="s">
        <v>184</v>
      </c>
      <c r="AJ40" t="s">
        <v>185</v>
      </c>
      <c r="AK40">
        <v>1</v>
      </c>
      <c r="AP40">
        <v>1</v>
      </c>
      <c r="AQ40" t="s">
        <v>186</v>
      </c>
      <c r="AR40" t="s">
        <v>134</v>
      </c>
      <c r="AT40" t="s">
        <v>134</v>
      </c>
      <c r="AV40">
        <v>1</v>
      </c>
      <c r="AX40" t="s">
        <v>187</v>
      </c>
      <c r="AY40" t="s">
        <v>188</v>
      </c>
      <c r="AZ40" s="24">
        <v>45034</v>
      </c>
      <c r="BA40" s="24">
        <v>45034</v>
      </c>
      <c r="BB40" s="20" t="s">
        <v>216</v>
      </c>
    </row>
    <row r="41" spans="1:54" ht="315" x14ac:dyDescent="0.25">
      <c r="A41" s="20">
        <v>2023</v>
      </c>
      <c r="B41" s="21">
        <v>44986</v>
      </c>
      <c r="C41" s="21">
        <v>45016</v>
      </c>
      <c r="D41" t="s">
        <v>127</v>
      </c>
      <c r="E41" t="s">
        <v>129</v>
      </c>
      <c r="F41" t="s">
        <v>174</v>
      </c>
      <c r="G41" t="s">
        <v>194</v>
      </c>
      <c r="H41" t="s">
        <v>133</v>
      </c>
      <c r="I41" t="s">
        <v>133</v>
      </c>
      <c r="J41" t="s">
        <v>176</v>
      </c>
      <c r="K41" t="s">
        <v>177</v>
      </c>
      <c r="L41" t="s">
        <v>195</v>
      </c>
      <c r="N41" t="s">
        <v>133</v>
      </c>
      <c r="O41" s="22">
        <v>44986</v>
      </c>
      <c r="P41" s="22">
        <v>45291</v>
      </c>
      <c r="Q41" s="25" t="s">
        <v>179</v>
      </c>
      <c r="R41">
        <v>1</v>
      </c>
      <c r="S41" s="25">
        <v>0</v>
      </c>
      <c r="T41">
        <v>0</v>
      </c>
      <c r="U41">
        <v>0</v>
      </c>
      <c r="V41" s="25">
        <v>0</v>
      </c>
      <c r="W41" s="23">
        <v>4737340.5</v>
      </c>
      <c r="X41" s="23">
        <v>1752994.61</v>
      </c>
      <c r="Y41" s="23">
        <v>1392716.41</v>
      </c>
      <c r="AB41" t="s">
        <v>180</v>
      </c>
      <c r="AC41" t="s">
        <v>180</v>
      </c>
      <c r="AD41" t="s">
        <v>181</v>
      </c>
      <c r="AE41" t="s">
        <v>182</v>
      </c>
      <c r="AH41" t="s">
        <v>183</v>
      </c>
      <c r="AI41" t="s">
        <v>184</v>
      </c>
      <c r="AJ41" t="s">
        <v>185</v>
      </c>
      <c r="AK41">
        <v>1</v>
      </c>
      <c r="AP41">
        <v>1</v>
      </c>
      <c r="AQ41" t="s">
        <v>186</v>
      </c>
      <c r="AR41" t="s">
        <v>134</v>
      </c>
      <c r="AT41" t="s">
        <v>134</v>
      </c>
      <c r="AV41">
        <v>1</v>
      </c>
      <c r="AX41" t="s">
        <v>187</v>
      </c>
      <c r="AY41" t="s">
        <v>188</v>
      </c>
      <c r="AZ41" s="24">
        <v>45034</v>
      </c>
      <c r="BA41" s="24">
        <v>45034</v>
      </c>
      <c r="BB41" s="20" t="s">
        <v>216</v>
      </c>
    </row>
    <row r="42" spans="1:54" ht="315" x14ac:dyDescent="0.25">
      <c r="A42" s="20">
        <v>2023</v>
      </c>
      <c r="B42" s="21">
        <v>44986</v>
      </c>
      <c r="C42" s="21">
        <v>45016</v>
      </c>
      <c r="D42" t="s">
        <v>127</v>
      </c>
      <c r="E42" t="s">
        <v>129</v>
      </c>
      <c r="F42" t="s">
        <v>174</v>
      </c>
      <c r="G42" t="s">
        <v>196</v>
      </c>
      <c r="H42" t="s">
        <v>133</v>
      </c>
      <c r="I42" t="s">
        <v>133</v>
      </c>
      <c r="J42" t="s">
        <v>176</v>
      </c>
      <c r="K42" t="s">
        <v>177</v>
      </c>
      <c r="L42" t="s">
        <v>197</v>
      </c>
      <c r="N42" t="s">
        <v>133</v>
      </c>
      <c r="O42" s="22">
        <v>44986</v>
      </c>
      <c r="P42" s="22">
        <v>45291</v>
      </c>
      <c r="Q42" s="25" t="s">
        <v>179</v>
      </c>
      <c r="R42">
        <v>1</v>
      </c>
      <c r="S42" s="25">
        <v>15</v>
      </c>
      <c r="T42">
        <v>8</v>
      </c>
      <c r="U42">
        <v>7</v>
      </c>
      <c r="V42" s="25">
        <v>15</v>
      </c>
      <c r="W42" s="23">
        <v>4737340.5</v>
      </c>
      <c r="X42" s="23">
        <v>1752994.61</v>
      </c>
      <c r="Y42" s="23">
        <v>1392716.41</v>
      </c>
      <c r="AB42" t="s">
        <v>180</v>
      </c>
      <c r="AC42" t="s">
        <v>180</v>
      </c>
      <c r="AD42" t="s">
        <v>181</v>
      </c>
      <c r="AE42" t="s">
        <v>182</v>
      </c>
      <c r="AH42" t="s">
        <v>183</v>
      </c>
      <c r="AI42" t="s">
        <v>184</v>
      </c>
      <c r="AJ42" t="s">
        <v>185</v>
      </c>
      <c r="AK42">
        <v>1</v>
      </c>
      <c r="AP42">
        <v>1</v>
      </c>
      <c r="AQ42" t="s">
        <v>186</v>
      </c>
      <c r="AR42" t="s">
        <v>134</v>
      </c>
      <c r="AT42" t="s">
        <v>134</v>
      </c>
      <c r="AV42">
        <v>1</v>
      </c>
      <c r="AX42" t="s">
        <v>187</v>
      </c>
      <c r="AY42" t="s">
        <v>188</v>
      </c>
      <c r="AZ42" s="24">
        <v>45034</v>
      </c>
      <c r="BA42" s="24">
        <v>45034</v>
      </c>
      <c r="BB42" s="20" t="s">
        <v>216</v>
      </c>
    </row>
    <row r="43" spans="1:54" ht="315" x14ac:dyDescent="0.25">
      <c r="A43" s="20">
        <v>2023</v>
      </c>
      <c r="B43" s="21">
        <v>44986</v>
      </c>
      <c r="C43" s="21">
        <v>45016</v>
      </c>
      <c r="D43" t="s">
        <v>127</v>
      </c>
      <c r="E43" t="s">
        <v>129</v>
      </c>
      <c r="F43" t="s">
        <v>174</v>
      </c>
      <c r="G43" t="s">
        <v>198</v>
      </c>
      <c r="H43" t="s">
        <v>133</v>
      </c>
      <c r="I43" t="s">
        <v>133</v>
      </c>
      <c r="J43" t="s">
        <v>176</v>
      </c>
      <c r="K43" t="s">
        <v>177</v>
      </c>
      <c r="L43" t="s">
        <v>199</v>
      </c>
      <c r="N43" t="s">
        <v>133</v>
      </c>
      <c r="O43" s="22">
        <v>44986</v>
      </c>
      <c r="P43" s="22">
        <v>45291</v>
      </c>
      <c r="Q43" s="25" t="s">
        <v>179</v>
      </c>
      <c r="R43">
        <v>1</v>
      </c>
      <c r="S43" s="25">
        <v>37</v>
      </c>
      <c r="T43">
        <v>4</v>
      </c>
      <c r="U43">
        <v>33</v>
      </c>
      <c r="V43" s="25">
        <v>37</v>
      </c>
      <c r="W43" s="23">
        <v>4737340.5</v>
      </c>
      <c r="X43" s="23">
        <v>1752994.61</v>
      </c>
      <c r="Y43" s="23">
        <v>1392716.41</v>
      </c>
      <c r="AB43" t="s">
        <v>180</v>
      </c>
      <c r="AC43" t="s">
        <v>180</v>
      </c>
      <c r="AD43" t="s">
        <v>181</v>
      </c>
      <c r="AE43" t="s">
        <v>182</v>
      </c>
      <c r="AH43" t="s">
        <v>183</v>
      </c>
      <c r="AI43" t="s">
        <v>184</v>
      </c>
      <c r="AJ43" t="s">
        <v>185</v>
      </c>
      <c r="AK43">
        <v>1</v>
      </c>
      <c r="AP43">
        <v>1</v>
      </c>
      <c r="AQ43" t="s">
        <v>186</v>
      </c>
      <c r="AR43" t="s">
        <v>134</v>
      </c>
      <c r="AT43" t="s">
        <v>134</v>
      </c>
      <c r="AV43">
        <v>1</v>
      </c>
      <c r="AX43" t="s">
        <v>187</v>
      </c>
      <c r="AY43" t="s">
        <v>188</v>
      </c>
      <c r="AZ43" s="24">
        <v>45034</v>
      </c>
      <c r="BA43" s="24">
        <v>45034</v>
      </c>
      <c r="BB43" s="20" t="s">
        <v>216</v>
      </c>
    </row>
    <row r="44" spans="1:54" ht="315" x14ac:dyDescent="0.25">
      <c r="A44" s="20">
        <v>2023</v>
      </c>
      <c r="B44" s="21">
        <v>44986</v>
      </c>
      <c r="C44" s="21">
        <v>45016</v>
      </c>
      <c r="D44" t="s">
        <v>127</v>
      </c>
      <c r="E44" t="s">
        <v>129</v>
      </c>
      <c r="F44" t="s">
        <v>174</v>
      </c>
      <c r="G44" t="s">
        <v>200</v>
      </c>
      <c r="H44" t="s">
        <v>133</v>
      </c>
      <c r="I44" t="s">
        <v>133</v>
      </c>
      <c r="J44" t="s">
        <v>176</v>
      </c>
      <c r="K44" t="s">
        <v>177</v>
      </c>
      <c r="L44" t="s">
        <v>201</v>
      </c>
      <c r="N44" t="s">
        <v>133</v>
      </c>
      <c r="O44" s="22">
        <v>44986</v>
      </c>
      <c r="P44" s="22">
        <v>45291</v>
      </c>
      <c r="Q44" s="25" t="s">
        <v>179</v>
      </c>
      <c r="R44">
        <v>1</v>
      </c>
      <c r="S44" s="25">
        <v>150</v>
      </c>
      <c r="T44">
        <v>125</v>
      </c>
      <c r="U44">
        <v>25</v>
      </c>
      <c r="V44" s="25">
        <v>150</v>
      </c>
      <c r="W44" s="23">
        <v>4737340.5</v>
      </c>
      <c r="X44" s="23">
        <v>1752994.61</v>
      </c>
      <c r="Y44" s="23">
        <v>1392716.41</v>
      </c>
      <c r="AB44" t="s">
        <v>180</v>
      </c>
      <c r="AC44" t="s">
        <v>180</v>
      </c>
      <c r="AD44" t="s">
        <v>181</v>
      </c>
      <c r="AE44" t="s">
        <v>182</v>
      </c>
      <c r="AH44" t="s">
        <v>183</v>
      </c>
      <c r="AI44" t="s">
        <v>184</v>
      </c>
      <c r="AJ44" t="s">
        <v>185</v>
      </c>
      <c r="AK44">
        <v>1</v>
      </c>
      <c r="AP44">
        <v>1</v>
      </c>
      <c r="AQ44" t="s">
        <v>186</v>
      </c>
      <c r="AR44" t="s">
        <v>134</v>
      </c>
      <c r="AT44" t="s">
        <v>134</v>
      </c>
      <c r="AV44">
        <v>1</v>
      </c>
      <c r="AX44" t="s">
        <v>187</v>
      </c>
      <c r="AY44" t="s">
        <v>188</v>
      </c>
      <c r="AZ44" s="24">
        <v>45034</v>
      </c>
      <c r="BA44" s="24">
        <v>45034</v>
      </c>
      <c r="BB44" s="20" t="s">
        <v>216</v>
      </c>
    </row>
    <row r="45" spans="1:54" ht="315" x14ac:dyDescent="0.25">
      <c r="A45" s="20">
        <v>2023</v>
      </c>
      <c r="B45" s="21">
        <v>44986</v>
      </c>
      <c r="C45" s="21">
        <v>45016</v>
      </c>
      <c r="D45" t="s">
        <v>127</v>
      </c>
      <c r="E45" t="s">
        <v>129</v>
      </c>
      <c r="F45" t="s">
        <v>174</v>
      </c>
      <c r="G45" t="s">
        <v>202</v>
      </c>
      <c r="H45" t="s">
        <v>133</v>
      </c>
      <c r="I45" t="s">
        <v>133</v>
      </c>
      <c r="J45" t="s">
        <v>176</v>
      </c>
      <c r="K45" t="s">
        <v>177</v>
      </c>
      <c r="L45" t="s">
        <v>203</v>
      </c>
      <c r="N45" t="s">
        <v>133</v>
      </c>
      <c r="O45" s="22">
        <v>44986</v>
      </c>
      <c r="P45" s="22">
        <v>45291</v>
      </c>
      <c r="Q45" s="25" t="s">
        <v>179</v>
      </c>
      <c r="R45">
        <v>1</v>
      </c>
      <c r="S45" s="25">
        <v>11</v>
      </c>
      <c r="T45">
        <v>1</v>
      </c>
      <c r="U45">
        <v>10</v>
      </c>
      <c r="V45" s="25">
        <v>11</v>
      </c>
      <c r="W45" s="23">
        <v>4737340.5</v>
      </c>
      <c r="X45" s="23">
        <v>1752994.61</v>
      </c>
      <c r="Y45" s="23">
        <v>1392716.41</v>
      </c>
      <c r="AB45" t="s">
        <v>180</v>
      </c>
      <c r="AC45" t="s">
        <v>180</v>
      </c>
      <c r="AD45" t="s">
        <v>181</v>
      </c>
      <c r="AE45" t="s">
        <v>182</v>
      </c>
      <c r="AH45" t="s">
        <v>183</v>
      </c>
      <c r="AI45" t="s">
        <v>184</v>
      </c>
      <c r="AJ45" t="s">
        <v>185</v>
      </c>
      <c r="AK45">
        <v>1</v>
      </c>
      <c r="AP45">
        <v>1</v>
      </c>
      <c r="AQ45" t="s">
        <v>186</v>
      </c>
      <c r="AR45" t="s">
        <v>134</v>
      </c>
      <c r="AT45" t="s">
        <v>134</v>
      </c>
      <c r="AV45">
        <v>1</v>
      </c>
      <c r="AX45" t="s">
        <v>187</v>
      </c>
      <c r="AY45" t="s">
        <v>188</v>
      </c>
      <c r="AZ45" s="24">
        <v>45034</v>
      </c>
      <c r="BA45" s="24">
        <v>45034</v>
      </c>
      <c r="BB45" s="20" t="s">
        <v>216</v>
      </c>
    </row>
    <row r="46" spans="1:54" ht="315" x14ac:dyDescent="0.25">
      <c r="A46" s="20">
        <v>2023</v>
      </c>
      <c r="B46" s="21">
        <v>44986</v>
      </c>
      <c r="C46" s="21">
        <v>45016</v>
      </c>
      <c r="D46" t="s">
        <v>127</v>
      </c>
      <c r="E46" t="s">
        <v>129</v>
      </c>
      <c r="F46" t="s">
        <v>174</v>
      </c>
      <c r="G46" t="s">
        <v>204</v>
      </c>
      <c r="H46" t="s">
        <v>133</v>
      </c>
      <c r="I46" t="s">
        <v>133</v>
      </c>
      <c r="J46" t="s">
        <v>176</v>
      </c>
      <c r="K46" t="s">
        <v>177</v>
      </c>
      <c r="L46" t="s">
        <v>205</v>
      </c>
      <c r="N46" t="s">
        <v>133</v>
      </c>
      <c r="O46" s="22">
        <v>44986</v>
      </c>
      <c r="P46" s="22">
        <v>45291</v>
      </c>
      <c r="Q46" s="25" t="s">
        <v>179</v>
      </c>
      <c r="R46">
        <v>1</v>
      </c>
      <c r="S46" s="25">
        <v>99</v>
      </c>
      <c r="T46">
        <v>73</v>
      </c>
      <c r="U46">
        <v>26</v>
      </c>
      <c r="V46" s="25">
        <v>99</v>
      </c>
      <c r="W46" s="23">
        <v>4737340.5</v>
      </c>
      <c r="X46" s="23">
        <v>1752994.61</v>
      </c>
      <c r="Y46" s="23">
        <v>1392716.41</v>
      </c>
      <c r="AB46" t="s">
        <v>180</v>
      </c>
      <c r="AC46" t="s">
        <v>180</v>
      </c>
      <c r="AD46" t="s">
        <v>181</v>
      </c>
      <c r="AE46" t="s">
        <v>182</v>
      </c>
      <c r="AH46" t="s">
        <v>183</v>
      </c>
      <c r="AI46" t="s">
        <v>184</v>
      </c>
      <c r="AJ46" t="s">
        <v>185</v>
      </c>
      <c r="AK46">
        <v>1</v>
      </c>
      <c r="AP46">
        <v>1</v>
      </c>
      <c r="AQ46" t="s">
        <v>186</v>
      </c>
      <c r="AR46" t="s">
        <v>134</v>
      </c>
      <c r="AT46" t="s">
        <v>134</v>
      </c>
      <c r="AV46">
        <v>1</v>
      </c>
      <c r="AX46" t="s">
        <v>187</v>
      </c>
      <c r="AY46" t="s">
        <v>188</v>
      </c>
      <c r="AZ46" s="24">
        <v>45034</v>
      </c>
      <c r="BA46" s="24">
        <v>45034</v>
      </c>
      <c r="BB46" s="20" t="s">
        <v>216</v>
      </c>
    </row>
    <row r="47" spans="1:54" ht="315" x14ac:dyDescent="0.25">
      <c r="A47" s="20">
        <v>2023</v>
      </c>
      <c r="B47" s="21">
        <v>44986</v>
      </c>
      <c r="C47" s="21">
        <v>45016</v>
      </c>
      <c r="D47" t="s">
        <v>127</v>
      </c>
      <c r="E47" t="s">
        <v>129</v>
      </c>
      <c r="F47" t="s">
        <v>174</v>
      </c>
      <c r="G47" t="s">
        <v>206</v>
      </c>
      <c r="H47" t="s">
        <v>133</v>
      </c>
      <c r="I47" t="s">
        <v>133</v>
      </c>
      <c r="J47" t="s">
        <v>176</v>
      </c>
      <c r="K47" t="s">
        <v>177</v>
      </c>
      <c r="L47" t="s">
        <v>207</v>
      </c>
      <c r="N47" t="s">
        <v>133</v>
      </c>
      <c r="O47" s="22">
        <v>44986</v>
      </c>
      <c r="P47" s="22">
        <v>45291</v>
      </c>
      <c r="Q47" s="25" t="s">
        <v>179</v>
      </c>
      <c r="R47">
        <v>1</v>
      </c>
      <c r="S47" s="25">
        <v>96</v>
      </c>
      <c r="T47">
        <v>54</v>
      </c>
      <c r="U47">
        <v>42</v>
      </c>
      <c r="V47" s="25">
        <v>96</v>
      </c>
      <c r="W47" s="23">
        <v>4737340.5</v>
      </c>
      <c r="X47" s="23">
        <v>1752994.61</v>
      </c>
      <c r="Y47" s="23">
        <v>1392716.41</v>
      </c>
      <c r="AB47" t="s">
        <v>180</v>
      </c>
      <c r="AC47" t="s">
        <v>180</v>
      </c>
      <c r="AD47" t="s">
        <v>181</v>
      </c>
      <c r="AE47" t="s">
        <v>182</v>
      </c>
      <c r="AH47" t="s">
        <v>183</v>
      </c>
      <c r="AI47" t="s">
        <v>184</v>
      </c>
      <c r="AJ47" t="s">
        <v>185</v>
      </c>
      <c r="AK47">
        <v>1</v>
      </c>
      <c r="AP47">
        <v>1</v>
      </c>
      <c r="AQ47" t="s">
        <v>186</v>
      </c>
      <c r="AR47" t="s">
        <v>134</v>
      </c>
      <c r="AT47" t="s">
        <v>134</v>
      </c>
      <c r="AV47">
        <v>1</v>
      </c>
      <c r="AX47" t="s">
        <v>187</v>
      </c>
      <c r="AY47" t="s">
        <v>188</v>
      </c>
      <c r="AZ47" s="24">
        <v>45034</v>
      </c>
      <c r="BA47" s="24">
        <v>45034</v>
      </c>
      <c r="BB47" s="20" t="s">
        <v>216</v>
      </c>
    </row>
    <row r="48" spans="1:54" ht="315" x14ac:dyDescent="0.25">
      <c r="A48" s="20">
        <v>2023</v>
      </c>
      <c r="B48" s="21">
        <v>44986</v>
      </c>
      <c r="C48" s="21">
        <v>45016</v>
      </c>
      <c r="D48" t="s">
        <v>127</v>
      </c>
      <c r="E48" t="s">
        <v>129</v>
      </c>
      <c r="F48" t="s">
        <v>174</v>
      </c>
      <c r="G48" t="s">
        <v>208</v>
      </c>
      <c r="H48" t="s">
        <v>133</v>
      </c>
      <c r="I48" t="s">
        <v>133</v>
      </c>
      <c r="J48" t="s">
        <v>176</v>
      </c>
      <c r="K48" t="s">
        <v>177</v>
      </c>
      <c r="L48" t="s">
        <v>209</v>
      </c>
      <c r="N48" t="s">
        <v>133</v>
      </c>
      <c r="O48" s="22">
        <v>44986</v>
      </c>
      <c r="P48" s="22">
        <v>45291</v>
      </c>
      <c r="Q48" s="25" t="s">
        <v>179</v>
      </c>
      <c r="R48">
        <v>1</v>
      </c>
      <c r="S48" s="25">
        <v>2</v>
      </c>
      <c r="T48">
        <v>1</v>
      </c>
      <c r="U48">
        <v>1</v>
      </c>
      <c r="V48" s="25">
        <v>2</v>
      </c>
      <c r="W48" s="23">
        <v>4737340.5</v>
      </c>
      <c r="X48" s="23">
        <v>1752994.61</v>
      </c>
      <c r="Y48" s="23">
        <v>1392716.41</v>
      </c>
      <c r="AB48" t="s">
        <v>180</v>
      </c>
      <c r="AC48" t="s">
        <v>180</v>
      </c>
      <c r="AD48" t="s">
        <v>181</v>
      </c>
      <c r="AE48" t="s">
        <v>182</v>
      </c>
      <c r="AH48" t="s">
        <v>183</v>
      </c>
      <c r="AI48" t="s">
        <v>184</v>
      </c>
      <c r="AJ48" t="s">
        <v>185</v>
      </c>
      <c r="AK48">
        <v>1</v>
      </c>
      <c r="AP48">
        <v>1</v>
      </c>
      <c r="AQ48" t="s">
        <v>186</v>
      </c>
      <c r="AR48" t="s">
        <v>134</v>
      </c>
      <c r="AT48" t="s">
        <v>134</v>
      </c>
      <c r="AV48">
        <v>1</v>
      </c>
      <c r="AX48" t="s">
        <v>187</v>
      </c>
      <c r="AY48" t="s">
        <v>188</v>
      </c>
      <c r="AZ48" s="24">
        <v>45034</v>
      </c>
      <c r="BA48" s="24">
        <v>45034</v>
      </c>
      <c r="BB48" s="20" t="s">
        <v>216</v>
      </c>
    </row>
    <row r="49" spans="1:54" ht="315" x14ac:dyDescent="0.25">
      <c r="A49" s="20">
        <v>2023</v>
      </c>
      <c r="B49" s="21">
        <v>44986</v>
      </c>
      <c r="C49" s="21">
        <v>45016</v>
      </c>
      <c r="D49" t="s">
        <v>127</v>
      </c>
      <c r="E49" t="s">
        <v>129</v>
      </c>
      <c r="F49" t="s">
        <v>174</v>
      </c>
      <c r="G49" t="s">
        <v>210</v>
      </c>
      <c r="H49" t="s">
        <v>133</v>
      </c>
      <c r="I49" t="s">
        <v>133</v>
      </c>
      <c r="J49" t="s">
        <v>176</v>
      </c>
      <c r="K49" t="s">
        <v>177</v>
      </c>
      <c r="L49" t="s">
        <v>211</v>
      </c>
      <c r="N49" t="s">
        <v>133</v>
      </c>
      <c r="O49" s="22">
        <v>44986</v>
      </c>
      <c r="P49" s="22">
        <v>45291</v>
      </c>
      <c r="Q49" s="25" t="s">
        <v>179</v>
      </c>
      <c r="R49">
        <v>1</v>
      </c>
      <c r="S49" s="25">
        <v>327</v>
      </c>
      <c r="T49">
        <v>307</v>
      </c>
      <c r="U49">
        <v>20</v>
      </c>
      <c r="V49" s="25">
        <v>327</v>
      </c>
      <c r="W49" s="23">
        <v>4737340.5</v>
      </c>
      <c r="X49" s="23">
        <v>1752994.61</v>
      </c>
      <c r="Y49" s="23">
        <v>1392716.41</v>
      </c>
      <c r="AB49" t="s">
        <v>180</v>
      </c>
      <c r="AC49" t="s">
        <v>180</v>
      </c>
      <c r="AD49" t="s">
        <v>181</v>
      </c>
      <c r="AE49" t="s">
        <v>182</v>
      </c>
      <c r="AH49" t="s">
        <v>183</v>
      </c>
      <c r="AI49" t="s">
        <v>184</v>
      </c>
      <c r="AJ49" t="s">
        <v>185</v>
      </c>
      <c r="AK49">
        <v>1</v>
      </c>
      <c r="AP49">
        <v>1</v>
      </c>
      <c r="AQ49" t="s">
        <v>186</v>
      </c>
      <c r="AR49" t="s">
        <v>134</v>
      </c>
      <c r="AT49" t="s">
        <v>134</v>
      </c>
      <c r="AV49">
        <v>1</v>
      </c>
      <c r="AX49" t="s">
        <v>187</v>
      </c>
      <c r="AY49" t="s">
        <v>188</v>
      </c>
      <c r="AZ49" s="24">
        <v>45034</v>
      </c>
      <c r="BA49" s="24">
        <v>45034</v>
      </c>
      <c r="BB49" s="20" t="s">
        <v>216</v>
      </c>
    </row>
    <row r="50" spans="1:54" ht="315" x14ac:dyDescent="0.25">
      <c r="A50" s="20">
        <v>2023</v>
      </c>
      <c r="B50" s="21">
        <v>44986</v>
      </c>
      <c r="C50" s="21">
        <v>45016</v>
      </c>
      <c r="D50" t="s">
        <v>127</v>
      </c>
      <c r="E50" t="s">
        <v>129</v>
      </c>
      <c r="F50" t="s">
        <v>174</v>
      </c>
      <c r="G50" t="s">
        <v>212</v>
      </c>
      <c r="H50" t="s">
        <v>133</v>
      </c>
      <c r="I50" t="s">
        <v>133</v>
      </c>
      <c r="J50" t="s">
        <v>176</v>
      </c>
      <c r="K50" t="s">
        <v>177</v>
      </c>
      <c r="L50" t="s">
        <v>213</v>
      </c>
      <c r="N50" t="s">
        <v>133</v>
      </c>
      <c r="O50" s="22">
        <v>44986</v>
      </c>
      <c r="P50" s="22">
        <v>45291</v>
      </c>
      <c r="Q50" s="25" t="s">
        <v>179</v>
      </c>
      <c r="R50">
        <v>1</v>
      </c>
      <c r="S50" s="25">
        <v>30</v>
      </c>
      <c r="T50">
        <v>4</v>
      </c>
      <c r="U50">
        <v>26</v>
      </c>
      <c r="V50" s="25">
        <v>30</v>
      </c>
      <c r="W50" s="23">
        <v>4737340.5</v>
      </c>
      <c r="X50" s="23">
        <v>1752994.61</v>
      </c>
      <c r="Y50" s="23">
        <v>1392716.41</v>
      </c>
      <c r="AB50" t="s">
        <v>180</v>
      </c>
      <c r="AC50" t="s">
        <v>180</v>
      </c>
      <c r="AD50" t="s">
        <v>181</v>
      </c>
      <c r="AE50" t="s">
        <v>182</v>
      </c>
      <c r="AH50" t="s">
        <v>183</v>
      </c>
      <c r="AI50" t="s">
        <v>184</v>
      </c>
      <c r="AJ50" t="s">
        <v>185</v>
      </c>
      <c r="AK50">
        <v>1</v>
      </c>
      <c r="AP50">
        <v>1</v>
      </c>
      <c r="AQ50" t="s">
        <v>186</v>
      </c>
      <c r="AR50" t="s">
        <v>134</v>
      </c>
      <c r="AT50" t="s">
        <v>134</v>
      </c>
      <c r="AV50">
        <v>1</v>
      </c>
      <c r="AX50" t="s">
        <v>187</v>
      </c>
      <c r="AY50" t="s">
        <v>188</v>
      </c>
      <c r="AZ50" s="24">
        <v>45034</v>
      </c>
      <c r="BA50" s="24">
        <v>45034</v>
      </c>
      <c r="BB50" s="20" t="s">
        <v>216</v>
      </c>
    </row>
    <row r="51" spans="1:54" ht="315" x14ac:dyDescent="0.25">
      <c r="A51" s="20">
        <v>2023</v>
      </c>
      <c r="B51" s="21">
        <v>44986</v>
      </c>
      <c r="C51" s="21">
        <v>45016</v>
      </c>
      <c r="D51" t="s">
        <v>127</v>
      </c>
      <c r="E51" t="s">
        <v>129</v>
      </c>
      <c r="F51" t="s">
        <v>174</v>
      </c>
      <c r="G51" t="s">
        <v>212</v>
      </c>
      <c r="H51" t="s">
        <v>133</v>
      </c>
      <c r="I51" t="s">
        <v>133</v>
      </c>
      <c r="J51" t="s">
        <v>176</v>
      </c>
      <c r="K51" t="s">
        <v>177</v>
      </c>
      <c r="L51" t="s">
        <v>214</v>
      </c>
      <c r="N51" t="s">
        <v>133</v>
      </c>
      <c r="O51" s="22">
        <v>44986</v>
      </c>
      <c r="P51" s="22">
        <v>45291</v>
      </c>
      <c r="Q51" s="25" t="s">
        <v>179</v>
      </c>
      <c r="R51">
        <v>1</v>
      </c>
      <c r="S51" s="25">
        <v>12</v>
      </c>
      <c r="T51">
        <v>2</v>
      </c>
      <c r="U51">
        <v>10</v>
      </c>
      <c r="V51" s="25">
        <v>12</v>
      </c>
      <c r="W51" s="23">
        <v>4737340.5</v>
      </c>
      <c r="X51" s="23">
        <v>1752994.61</v>
      </c>
      <c r="Y51" s="23">
        <v>1392716.41</v>
      </c>
      <c r="AB51" t="s">
        <v>180</v>
      </c>
      <c r="AC51" t="s">
        <v>180</v>
      </c>
      <c r="AD51" t="s">
        <v>181</v>
      </c>
      <c r="AE51" t="s">
        <v>182</v>
      </c>
      <c r="AH51" t="s">
        <v>183</v>
      </c>
      <c r="AI51" t="s">
        <v>184</v>
      </c>
      <c r="AJ51" t="s">
        <v>185</v>
      </c>
      <c r="AK51">
        <v>1</v>
      </c>
      <c r="AP51">
        <v>1</v>
      </c>
      <c r="AQ51" t="s">
        <v>186</v>
      </c>
      <c r="AR51" t="s">
        <v>134</v>
      </c>
      <c r="AT51" t="s">
        <v>134</v>
      </c>
      <c r="AV51">
        <v>1</v>
      </c>
      <c r="AX51" t="s">
        <v>187</v>
      </c>
      <c r="AY51" t="s">
        <v>188</v>
      </c>
      <c r="AZ51" s="24">
        <v>45034</v>
      </c>
      <c r="BA51" s="24">
        <v>45034</v>
      </c>
      <c r="BB51" s="20" t="s">
        <v>216</v>
      </c>
    </row>
    <row r="52" spans="1:54" ht="315" x14ac:dyDescent="0.25">
      <c r="A52" s="20">
        <v>2023</v>
      </c>
      <c r="B52" s="21">
        <v>44986</v>
      </c>
      <c r="C52" s="21">
        <v>45016</v>
      </c>
      <c r="D52" t="s">
        <v>127</v>
      </c>
      <c r="E52" t="s">
        <v>129</v>
      </c>
      <c r="F52" t="s">
        <v>174</v>
      </c>
      <c r="G52" t="s">
        <v>200</v>
      </c>
      <c r="H52" t="s">
        <v>133</v>
      </c>
      <c r="I52" t="s">
        <v>133</v>
      </c>
      <c r="J52" t="s">
        <v>176</v>
      </c>
      <c r="K52" t="s">
        <v>177</v>
      </c>
      <c r="L52" t="s">
        <v>215</v>
      </c>
      <c r="N52" t="s">
        <v>133</v>
      </c>
      <c r="O52" s="22">
        <v>44986</v>
      </c>
      <c r="P52" s="22">
        <v>45291</v>
      </c>
      <c r="Q52" s="25" t="s">
        <v>179</v>
      </c>
      <c r="R52">
        <v>1</v>
      </c>
      <c r="S52" s="25">
        <v>9</v>
      </c>
      <c r="T52">
        <v>3</v>
      </c>
      <c r="U52">
        <v>6</v>
      </c>
      <c r="V52" s="25">
        <v>9</v>
      </c>
      <c r="W52" s="23">
        <v>4737340.5</v>
      </c>
      <c r="X52" s="23">
        <v>1752994.61</v>
      </c>
      <c r="Y52" s="23">
        <v>1392716.41</v>
      </c>
      <c r="AB52" t="s">
        <v>180</v>
      </c>
      <c r="AC52" t="s">
        <v>180</v>
      </c>
      <c r="AD52" t="s">
        <v>181</v>
      </c>
      <c r="AE52" t="s">
        <v>182</v>
      </c>
      <c r="AH52" t="s">
        <v>183</v>
      </c>
      <c r="AI52" t="s">
        <v>184</v>
      </c>
      <c r="AJ52" t="s">
        <v>185</v>
      </c>
      <c r="AK52">
        <v>1</v>
      </c>
      <c r="AP52">
        <v>1</v>
      </c>
      <c r="AQ52" t="s">
        <v>186</v>
      </c>
      <c r="AR52" t="s">
        <v>134</v>
      </c>
      <c r="AT52" t="s">
        <v>134</v>
      </c>
      <c r="AV52">
        <v>1</v>
      </c>
      <c r="AX52" t="s">
        <v>187</v>
      </c>
      <c r="AY52" t="s">
        <v>188</v>
      </c>
      <c r="AZ52" s="24">
        <v>45034</v>
      </c>
      <c r="BA52" s="24">
        <v>45034</v>
      </c>
      <c r="BB52" s="20" t="s">
        <v>216</v>
      </c>
    </row>
    <row r="53" spans="1:54" x14ac:dyDescent="0.25">
      <c r="A53">
        <v>2023</v>
      </c>
      <c r="B53" s="26">
        <v>45017</v>
      </c>
      <c r="C53" s="26">
        <v>45046</v>
      </c>
      <c r="D53" t="s">
        <v>127</v>
      </c>
      <c r="E53" t="s">
        <v>129</v>
      </c>
      <c r="F53" t="s">
        <v>174</v>
      </c>
      <c r="G53" t="s">
        <v>175</v>
      </c>
      <c r="H53" t="s">
        <v>133</v>
      </c>
      <c r="I53" t="s">
        <v>133</v>
      </c>
      <c r="J53" t="s">
        <v>176</v>
      </c>
      <c r="K53" t="s">
        <v>177</v>
      </c>
      <c r="L53" t="s">
        <v>178</v>
      </c>
      <c r="N53" t="s">
        <v>133</v>
      </c>
      <c r="O53" s="16">
        <v>44958</v>
      </c>
      <c r="P53" s="16">
        <v>45291</v>
      </c>
      <c r="Q53" t="s">
        <v>179</v>
      </c>
      <c r="R53">
        <v>1</v>
      </c>
      <c r="S53">
        <v>234</v>
      </c>
      <c r="T53">
        <v>198</v>
      </c>
      <c r="U53">
        <v>36</v>
      </c>
      <c r="V53">
        <v>234</v>
      </c>
      <c r="W53" s="27">
        <v>4737340.5</v>
      </c>
      <c r="X53" s="27">
        <v>2095149.8</v>
      </c>
      <c r="Y53" s="27">
        <v>1512900.82</v>
      </c>
      <c r="AB53" t="s">
        <v>180</v>
      </c>
      <c r="AC53" t="s">
        <v>180</v>
      </c>
      <c r="AD53" t="s">
        <v>181</v>
      </c>
      <c r="AE53" t="s">
        <v>182</v>
      </c>
      <c r="AH53" t="s">
        <v>183</v>
      </c>
      <c r="AI53" t="s">
        <v>184</v>
      </c>
      <c r="AJ53" t="s">
        <v>185</v>
      </c>
      <c r="AK53">
        <v>1</v>
      </c>
      <c r="AP53">
        <v>1</v>
      </c>
      <c r="AQ53" t="s">
        <v>186</v>
      </c>
      <c r="AR53" t="s">
        <v>134</v>
      </c>
      <c r="AT53" t="s">
        <v>134</v>
      </c>
      <c r="AV53">
        <v>1</v>
      </c>
      <c r="AX53" t="s">
        <v>187</v>
      </c>
      <c r="AY53" t="s">
        <v>188</v>
      </c>
      <c r="AZ53" s="28">
        <v>45050</v>
      </c>
      <c r="BA53" s="28">
        <v>45050</v>
      </c>
      <c r="BB53" t="s">
        <v>189</v>
      </c>
    </row>
    <row r="54" spans="1:54" x14ac:dyDescent="0.25">
      <c r="A54">
        <v>2023</v>
      </c>
      <c r="B54" s="26">
        <v>45017</v>
      </c>
      <c r="C54" s="26">
        <v>45046</v>
      </c>
      <c r="D54" t="s">
        <v>127</v>
      </c>
      <c r="E54" t="s">
        <v>129</v>
      </c>
      <c r="F54" t="s">
        <v>174</v>
      </c>
      <c r="G54" t="s">
        <v>190</v>
      </c>
      <c r="H54" t="s">
        <v>133</v>
      </c>
      <c r="I54" t="s">
        <v>133</v>
      </c>
      <c r="J54" t="s">
        <v>176</v>
      </c>
      <c r="K54" t="s">
        <v>177</v>
      </c>
      <c r="L54" t="s">
        <v>191</v>
      </c>
      <c r="N54" t="s">
        <v>133</v>
      </c>
      <c r="O54" s="16">
        <v>44958</v>
      </c>
      <c r="P54" s="16">
        <v>45291</v>
      </c>
      <c r="Q54" t="s">
        <v>179</v>
      </c>
      <c r="R54">
        <v>1</v>
      </c>
      <c r="S54">
        <v>15</v>
      </c>
      <c r="T54">
        <v>7</v>
      </c>
      <c r="U54">
        <v>8</v>
      </c>
      <c r="V54">
        <v>15</v>
      </c>
      <c r="W54" s="27">
        <v>4737340.5</v>
      </c>
      <c r="X54" s="27">
        <v>2095149.8</v>
      </c>
      <c r="Y54" s="27">
        <v>1512900.82</v>
      </c>
      <c r="AB54" t="s">
        <v>180</v>
      </c>
      <c r="AC54" t="s">
        <v>180</v>
      </c>
      <c r="AD54" t="s">
        <v>181</v>
      </c>
      <c r="AE54" t="s">
        <v>182</v>
      </c>
      <c r="AH54" t="s">
        <v>183</v>
      </c>
      <c r="AI54" t="s">
        <v>184</v>
      </c>
      <c r="AJ54" t="s">
        <v>185</v>
      </c>
      <c r="AK54">
        <v>1</v>
      </c>
      <c r="AP54">
        <v>1</v>
      </c>
      <c r="AQ54" t="s">
        <v>186</v>
      </c>
      <c r="AR54" t="s">
        <v>134</v>
      </c>
      <c r="AT54" t="s">
        <v>134</v>
      </c>
      <c r="AV54">
        <v>1</v>
      </c>
      <c r="AX54" t="s">
        <v>187</v>
      </c>
      <c r="AY54" t="s">
        <v>188</v>
      </c>
      <c r="AZ54" s="28">
        <v>45050</v>
      </c>
      <c r="BA54" s="28">
        <v>45050</v>
      </c>
      <c r="BB54" t="s">
        <v>189</v>
      </c>
    </row>
    <row r="55" spans="1:54" x14ac:dyDescent="0.25">
      <c r="A55">
        <v>2023</v>
      </c>
      <c r="B55" s="26">
        <v>45017</v>
      </c>
      <c r="C55" s="26">
        <v>45046</v>
      </c>
      <c r="D55" t="s">
        <v>127</v>
      </c>
      <c r="E55" t="s">
        <v>129</v>
      </c>
      <c r="F55" t="s">
        <v>174</v>
      </c>
      <c r="G55" t="s">
        <v>192</v>
      </c>
      <c r="H55" t="s">
        <v>133</v>
      </c>
      <c r="I55" t="s">
        <v>133</v>
      </c>
      <c r="J55" t="s">
        <v>176</v>
      </c>
      <c r="K55" t="s">
        <v>177</v>
      </c>
      <c r="L55" t="s">
        <v>193</v>
      </c>
      <c r="N55" t="s">
        <v>133</v>
      </c>
      <c r="O55" s="16">
        <v>44958</v>
      </c>
      <c r="P55" s="16">
        <v>45291</v>
      </c>
      <c r="Q55" t="s">
        <v>179</v>
      </c>
      <c r="R55">
        <v>1</v>
      </c>
      <c r="S55">
        <v>275</v>
      </c>
      <c r="T55">
        <v>0</v>
      </c>
      <c r="U55">
        <v>275</v>
      </c>
      <c r="V55">
        <v>275</v>
      </c>
      <c r="W55" s="27">
        <v>4737340.5</v>
      </c>
      <c r="X55" s="27">
        <v>2095149.8</v>
      </c>
      <c r="Y55" s="27">
        <v>1512900.82</v>
      </c>
      <c r="AB55" t="s">
        <v>180</v>
      </c>
      <c r="AC55" t="s">
        <v>180</v>
      </c>
      <c r="AD55" t="s">
        <v>181</v>
      </c>
      <c r="AE55" t="s">
        <v>182</v>
      </c>
      <c r="AH55" t="s">
        <v>183</v>
      </c>
      <c r="AI55" t="s">
        <v>184</v>
      </c>
      <c r="AJ55" t="s">
        <v>185</v>
      </c>
      <c r="AK55">
        <v>1</v>
      </c>
      <c r="AP55">
        <v>1</v>
      </c>
      <c r="AQ55" t="s">
        <v>186</v>
      </c>
      <c r="AR55" t="s">
        <v>134</v>
      </c>
      <c r="AT55" t="s">
        <v>134</v>
      </c>
      <c r="AV55">
        <v>1</v>
      </c>
      <c r="AX55" t="s">
        <v>187</v>
      </c>
      <c r="AY55" t="s">
        <v>188</v>
      </c>
      <c r="AZ55" s="28">
        <v>45050</v>
      </c>
      <c r="BA55" s="28">
        <v>45050</v>
      </c>
      <c r="BB55" t="s">
        <v>189</v>
      </c>
    </row>
    <row r="56" spans="1:54" x14ac:dyDescent="0.25">
      <c r="A56">
        <v>2023</v>
      </c>
      <c r="B56" s="26">
        <v>45017</v>
      </c>
      <c r="C56" s="26">
        <v>45046</v>
      </c>
      <c r="D56" t="s">
        <v>127</v>
      </c>
      <c r="E56" t="s">
        <v>129</v>
      </c>
      <c r="F56" t="s">
        <v>174</v>
      </c>
      <c r="G56" t="s">
        <v>194</v>
      </c>
      <c r="H56" t="s">
        <v>133</v>
      </c>
      <c r="I56" t="s">
        <v>133</v>
      </c>
      <c r="J56" t="s">
        <v>176</v>
      </c>
      <c r="K56" t="s">
        <v>177</v>
      </c>
      <c r="L56" t="s">
        <v>195</v>
      </c>
      <c r="N56" t="s">
        <v>133</v>
      </c>
      <c r="O56" s="16">
        <v>44958</v>
      </c>
      <c r="P56" s="16">
        <v>45291</v>
      </c>
      <c r="Q56" t="s">
        <v>179</v>
      </c>
      <c r="R56">
        <v>1</v>
      </c>
      <c r="S56">
        <v>0</v>
      </c>
      <c r="T56">
        <v>0</v>
      </c>
      <c r="U56">
        <v>0</v>
      </c>
      <c r="V56">
        <v>0</v>
      </c>
      <c r="W56" s="27">
        <v>4737340.5</v>
      </c>
      <c r="X56" s="27">
        <v>2095149.8</v>
      </c>
      <c r="Y56" s="27">
        <v>1512900.82</v>
      </c>
      <c r="AB56" t="s">
        <v>180</v>
      </c>
      <c r="AC56" t="s">
        <v>180</v>
      </c>
      <c r="AD56" t="s">
        <v>181</v>
      </c>
      <c r="AE56" t="s">
        <v>182</v>
      </c>
      <c r="AH56" t="s">
        <v>183</v>
      </c>
      <c r="AI56" t="s">
        <v>184</v>
      </c>
      <c r="AJ56" t="s">
        <v>185</v>
      </c>
      <c r="AK56">
        <v>1</v>
      </c>
      <c r="AP56">
        <v>1</v>
      </c>
      <c r="AQ56" t="s">
        <v>186</v>
      </c>
      <c r="AR56" t="s">
        <v>134</v>
      </c>
      <c r="AT56" t="s">
        <v>134</v>
      </c>
      <c r="AV56">
        <v>1</v>
      </c>
      <c r="AX56" t="s">
        <v>187</v>
      </c>
      <c r="AY56" t="s">
        <v>188</v>
      </c>
      <c r="AZ56" s="28">
        <v>45050</v>
      </c>
      <c r="BA56" s="28">
        <v>45050</v>
      </c>
      <c r="BB56" t="s">
        <v>189</v>
      </c>
    </row>
    <row r="57" spans="1:54" x14ac:dyDescent="0.25">
      <c r="A57">
        <v>2023</v>
      </c>
      <c r="B57" s="26">
        <v>45017</v>
      </c>
      <c r="C57" s="26">
        <v>45046</v>
      </c>
      <c r="D57" t="s">
        <v>127</v>
      </c>
      <c r="E57" t="s">
        <v>129</v>
      </c>
      <c r="F57" t="s">
        <v>174</v>
      </c>
      <c r="G57" t="s">
        <v>196</v>
      </c>
      <c r="H57" t="s">
        <v>133</v>
      </c>
      <c r="I57" t="s">
        <v>133</v>
      </c>
      <c r="J57" t="s">
        <v>176</v>
      </c>
      <c r="K57" t="s">
        <v>177</v>
      </c>
      <c r="L57" t="s">
        <v>197</v>
      </c>
      <c r="N57" t="s">
        <v>133</v>
      </c>
      <c r="O57" s="16">
        <v>44958</v>
      </c>
      <c r="P57" s="16">
        <v>45291</v>
      </c>
      <c r="Q57" t="s">
        <v>179</v>
      </c>
      <c r="R57">
        <v>1</v>
      </c>
      <c r="S57">
        <v>9</v>
      </c>
      <c r="T57">
        <v>4</v>
      </c>
      <c r="U57">
        <v>5</v>
      </c>
      <c r="V57">
        <v>9</v>
      </c>
      <c r="W57" s="27">
        <v>4737340.5</v>
      </c>
      <c r="X57" s="27">
        <v>2095149.8</v>
      </c>
      <c r="Y57" s="27">
        <v>1512900.82</v>
      </c>
      <c r="AB57" t="s">
        <v>180</v>
      </c>
      <c r="AC57" t="s">
        <v>180</v>
      </c>
      <c r="AD57" t="s">
        <v>181</v>
      </c>
      <c r="AE57" t="s">
        <v>182</v>
      </c>
      <c r="AH57" t="s">
        <v>183</v>
      </c>
      <c r="AI57" t="s">
        <v>184</v>
      </c>
      <c r="AJ57" t="s">
        <v>185</v>
      </c>
      <c r="AK57">
        <v>1</v>
      </c>
      <c r="AP57">
        <v>1</v>
      </c>
      <c r="AQ57" t="s">
        <v>186</v>
      </c>
      <c r="AR57" t="s">
        <v>134</v>
      </c>
      <c r="AT57" t="s">
        <v>134</v>
      </c>
      <c r="AV57">
        <v>1</v>
      </c>
      <c r="AX57" t="s">
        <v>187</v>
      </c>
      <c r="AY57" t="s">
        <v>188</v>
      </c>
      <c r="AZ57" s="28">
        <v>45050</v>
      </c>
      <c r="BA57" s="28">
        <v>45050</v>
      </c>
      <c r="BB57" t="s">
        <v>189</v>
      </c>
    </row>
    <row r="58" spans="1:54" x14ac:dyDescent="0.25">
      <c r="A58">
        <v>2023</v>
      </c>
      <c r="B58" s="26">
        <v>45017</v>
      </c>
      <c r="C58" s="26">
        <v>45046</v>
      </c>
      <c r="D58" t="s">
        <v>127</v>
      </c>
      <c r="E58" t="s">
        <v>129</v>
      </c>
      <c r="F58" t="s">
        <v>174</v>
      </c>
      <c r="G58" t="s">
        <v>198</v>
      </c>
      <c r="H58" t="s">
        <v>133</v>
      </c>
      <c r="I58" t="s">
        <v>133</v>
      </c>
      <c r="J58" t="s">
        <v>176</v>
      </c>
      <c r="K58" t="s">
        <v>177</v>
      </c>
      <c r="L58" t="s">
        <v>199</v>
      </c>
      <c r="N58" t="s">
        <v>133</v>
      </c>
      <c r="O58" s="16">
        <v>44958</v>
      </c>
      <c r="P58" s="16">
        <v>45291</v>
      </c>
      <c r="Q58" t="s">
        <v>179</v>
      </c>
      <c r="R58">
        <v>1</v>
      </c>
      <c r="S58">
        <v>2</v>
      </c>
      <c r="T58">
        <v>1</v>
      </c>
      <c r="U58">
        <v>1</v>
      </c>
      <c r="V58">
        <v>2</v>
      </c>
      <c r="W58" s="27">
        <v>4737340.5</v>
      </c>
      <c r="X58" s="27">
        <v>2095149.8</v>
      </c>
      <c r="Y58" s="27">
        <v>1512900.82</v>
      </c>
      <c r="AB58" t="s">
        <v>180</v>
      </c>
      <c r="AC58" t="s">
        <v>180</v>
      </c>
      <c r="AD58" t="s">
        <v>181</v>
      </c>
      <c r="AE58" t="s">
        <v>182</v>
      </c>
      <c r="AH58" t="s">
        <v>183</v>
      </c>
      <c r="AI58" t="s">
        <v>184</v>
      </c>
      <c r="AJ58" t="s">
        <v>185</v>
      </c>
      <c r="AK58">
        <v>1</v>
      </c>
      <c r="AP58">
        <v>1</v>
      </c>
      <c r="AQ58" t="s">
        <v>186</v>
      </c>
      <c r="AR58" t="s">
        <v>134</v>
      </c>
      <c r="AT58" t="s">
        <v>134</v>
      </c>
      <c r="AV58">
        <v>1</v>
      </c>
      <c r="AX58" t="s">
        <v>187</v>
      </c>
      <c r="AY58" t="s">
        <v>188</v>
      </c>
      <c r="AZ58" s="28">
        <v>45050</v>
      </c>
      <c r="BA58" s="28">
        <v>45050</v>
      </c>
      <c r="BB58" t="s">
        <v>189</v>
      </c>
    </row>
    <row r="59" spans="1:54" x14ac:dyDescent="0.25">
      <c r="A59">
        <v>2023</v>
      </c>
      <c r="B59" s="26">
        <v>45017</v>
      </c>
      <c r="C59" s="26">
        <v>45046</v>
      </c>
      <c r="D59" t="s">
        <v>127</v>
      </c>
      <c r="E59" t="s">
        <v>129</v>
      </c>
      <c r="F59" t="s">
        <v>174</v>
      </c>
      <c r="G59" t="s">
        <v>200</v>
      </c>
      <c r="H59" t="s">
        <v>133</v>
      </c>
      <c r="I59" t="s">
        <v>133</v>
      </c>
      <c r="J59" t="s">
        <v>176</v>
      </c>
      <c r="K59" t="s">
        <v>177</v>
      </c>
      <c r="L59" t="s">
        <v>201</v>
      </c>
      <c r="N59" t="s">
        <v>133</v>
      </c>
      <c r="O59" s="16">
        <v>44958</v>
      </c>
      <c r="P59" s="16">
        <v>45291</v>
      </c>
      <c r="Q59" t="s">
        <v>179</v>
      </c>
      <c r="R59">
        <v>1</v>
      </c>
      <c r="S59">
        <v>125</v>
      </c>
      <c r="T59">
        <v>7</v>
      </c>
      <c r="U59">
        <v>118</v>
      </c>
      <c r="V59">
        <v>125</v>
      </c>
      <c r="W59" s="27">
        <v>4737340.5</v>
      </c>
      <c r="X59" s="27">
        <v>2095149.8</v>
      </c>
      <c r="Y59" s="27">
        <v>1512900.82</v>
      </c>
      <c r="AB59" t="s">
        <v>180</v>
      </c>
      <c r="AC59" t="s">
        <v>180</v>
      </c>
      <c r="AD59" t="s">
        <v>181</v>
      </c>
      <c r="AE59" t="s">
        <v>182</v>
      </c>
      <c r="AH59" t="s">
        <v>183</v>
      </c>
      <c r="AI59" t="s">
        <v>184</v>
      </c>
      <c r="AJ59" t="s">
        <v>185</v>
      </c>
      <c r="AK59">
        <v>1</v>
      </c>
      <c r="AP59">
        <v>1</v>
      </c>
      <c r="AQ59" t="s">
        <v>186</v>
      </c>
      <c r="AR59" t="s">
        <v>134</v>
      </c>
      <c r="AT59" t="s">
        <v>134</v>
      </c>
      <c r="AV59">
        <v>1</v>
      </c>
      <c r="AX59" t="s">
        <v>187</v>
      </c>
      <c r="AY59" t="s">
        <v>188</v>
      </c>
      <c r="AZ59" s="28">
        <v>45050</v>
      </c>
      <c r="BA59" s="28">
        <v>45050</v>
      </c>
      <c r="BB59" t="s">
        <v>189</v>
      </c>
    </row>
    <row r="60" spans="1:54" x14ac:dyDescent="0.25">
      <c r="A60">
        <v>2023</v>
      </c>
      <c r="B60" s="26">
        <v>45017</v>
      </c>
      <c r="C60" s="26">
        <v>45046</v>
      </c>
      <c r="D60" t="s">
        <v>127</v>
      </c>
      <c r="E60" t="s">
        <v>129</v>
      </c>
      <c r="F60" t="s">
        <v>174</v>
      </c>
      <c r="G60" t="s">
        <v>202</v>
      </c>
      <c r="H60" t="s">
        <v>133</v>
      </c>
      <c r="I60" t="s">
        <v>133</v>
      </c>
      <c r="J60" t="s">
        <v>176</v>
      </c>
      <c r="K60" t="s">
        <v>177</v>
      </c>
      <c r="L60" t="s">
        <v>203</v>
      </c>
      <c r="N60" t="s">
        <v>133</v>
      </c>
      <c r="O60" s="16">
        <v>44958</v>
      </c>
      <c r="P60" s="16">
        <v>45291</v>
      </c>
      <c r="Q60" t="s">
        <v>179</v>
      </c>
      <c r="R60">
        <v>1</v>
      </c>
      <c r="S60">
        <v>19</v>
      </c>
      <c r="T60">
        <v>0</v>
      </c>
      <c r="U60">
        <v>4</v>
      </c>
      <c r="V60">
        <v>19</v>
      </c>
      <c r="W60" s="27">
        <v>4737340.5</v>
      </c>
      <c r="X60" s="27">
        <v>2095149.8</v>
      </c>
      <c r="Y60" s="27">
        <v>1512900.82</v>
      </c>
      <c r="AB60" t="s">
        <v>180</v>
      </c>
      <c r="AC60" t="s">
        <v>180</v>
      </c>
      <c r="AD60" t="s">
        <v>181</v>
      </c>
      <c r="AE60" t="s">
        <v>182</v>
      </c>
      <c r="AH60" t="s">
        <v>183</v>
      </c>
      <c r="AI60" t="s">
        <v>184</v>
      </c>
      <c r="AJ60" t="s">
        <v>185</v>
      </c>
      <c r="AK60">
        <v>1</v>
      </c>
      <c r="AP60">
        <v>1</v>
      </c>
      <c r="AQ60" t="s">
        <v>186</v>
      </c>
      <c r="AR60" t="s">
        <v>134</v>
      </c>
      <c r="AT60" t="s">
        <v>134</v>
      </c>
      <c r="AV60">
        <v>1</v>
      </c>
      <c r="AX60" t="s">
        <v>187</v>
      </c>
      <c r="AY60" t="s">
        <v>188</v>
      </c>
      <c r="AZ60" s="28">
        <v>45050</v>
      </c>
      <c r="BA60" s="28">
        <v>45050</v>
      </c>
      <c r="BB60" t="s">
        <v>189</v>
      </c>
    </row>
    <row r="61" spans="1:54" x14ac:dyDescent="0.25">
      <c r="A61">
        <v>2023</v>
      </c>
      <c r="B61" s="26">
        <v>45017</v>
      </c>
      <c r="C61" s="26">
        <v>45046</v>
      </c>
      <c r="D61" t="s">
        <v>127</v>
      </c>
      <c r="E61" t="s">
        <v>129</v>
      </c>
      <c r="F61" t="s">
        <v>174</v>
      </c>
      <c r="G61" t="s">
        <v>204</v>
      </c>
      <c r="H61" t="s">
        <v>133</v>
      </c>
      <c r="I61" t="s">
        <v>133</v>
      </c>
      <c r="J61" t="s">
        <v>176</v>
      </c>
      <c r="K61" t="s">
        <v>177</v>
      </c>
      <c r="L61" t="s">
        <v>205</v>
      </c>
      <c r="N61" t="s">
        <v>133</v>
      </c>
      <c r="O61" s="16">
        <v>44958</v>
      </c>
      <c r="P61" s="16">
        <v>45291</v>
      </c>
      <c r="Q61" t="s">
        <v>179</v>
      </c>
      <c r="R61">
        <v>1</v>
      </c>
      <c r="S61">
        <v>100</v>
      </c>
      <c r="T61">
        <v>74</v>
      </c>
      <c r="U61">
        <v>26</v>
      </c>
      <c r="V61">
        <v>100</v>
      </c>
      <c r="W61" s="27">
        <v>4737340.5</v>
      </c>
      <c r="X61" s="27">
        <v>2095149.8</v>
      </c>
      <c r="Y61" s="27">
        <v>1512900.82</v>
      </c>
      <c r="AB61" t="s">
        <v>180</v>
      </c>
      <c r="AC61" t="s">
        <v>180</v>
      </c>
      <c r="AD61" t="s">
        <v>181</v>
      </c>
      <c r="AE61" t="s">
        <v>182</v>
      </c>
      <c r="AH61" t="s">
        <v>183</v>
      </c>
      <c r="AI61" t="s">
        <v>184</v>
      </c>
      <c r="AJ61" t="s">
        <v>185</v>
      </c>
      <c r="AK61">
        <v>1</v>
      </c>
      <c r="AP61">
        <v>1</v>
      </c>
      <c r="AQ61" t="s">
        <v>186</v>
      </c>
      <c r="AR61" t="s">
        <v>134</v>
      </c>
      <c r="AT61" t="s">
        <v>134</v>
      </c>
      <c r="AV61">
        <v>1</v>
      </c>
      <c r="AX61" t="s">
        <v>187</v>
      </c>
      <c r="AY61" t="s">
        <v>188</v>
      </c>
      <c r="AZ61" s="28">
        <v>45050</v>
      </c>
      <c r="BA61" s="28">
        <v>45050</v>
      </c>
      <c r="BB61" t="s">
        <v>189</v>
      </c>
    </row>
    <row r="62" spans="1:54" x14ac:dyDescent="0.25">
      <c r="A62">
        <v>2023</v>
      </c>
      <c r="B62" s="26">
        <v>45017</v>
      </c>
      <c r="C62" s="26">
        <v>45046</v>
      </c>
      <c r="D62" t="s">
        <v>127</v>
      </c>
      <c r="E62" t="s">
        <v>129</v>
      </c>
      <c r="F62" t="s">
        <v>174</v>
      </c>
      <c r="G62" t="s">
        <v>206</v>
      </c>
      <c r="H62" t="s">
        <v>133</v>
      </c>
      <c r="I62" t="s">
        <v>133</v>
      </c>
      <c r="J62" t="s">
        <v>176</v>
      </c>
      <c r="K62" t="s">
        <v>177</v>
      </c>
      <c r="L62" t="s">
        <v>207</v>
      </c>
      <c r="N62" t="s">
        <v>133</v>
      </c>
      <c r="O62" s="16">
        <v>44958</v>
      </c>
      <c r="P62" s="16">
        <v>45291</v>
      </c>
      <c r="Q62" t="s">
        <v>179</v>
      </c>
      <c r="R62">
        <v>1</v>
      </c>
      <c r="S62">
        <v>72</v>
      </c>
      <c r="T62">
        <v>46</v>
      </c>
      <c r="U62">
        <v>26</v>
      </c>
      <c r="V62">
        <v>72</v>
      </c>
      <c r="W62" s="27">
        <v>4737340.5</v>
      </c>
      <c r="X62" s="27">
        <v>2095149.8</v>
      </c>
      <c r="Y62" s="27">
        <v>1512900.82</v>
      </c>
      <c r="AB62" t="s">
        <v>180</v>
      </c>
      <c r="AC62" t="s">
        <v>180</v>
      </c>
      <c r="AD62" t="s">
        <v>181</v>
      </c>
      <c r="AE62" t="s">
        <v>182</v>
      </c>
      <c r="AH62" t="s">
        <v>183</v>
      </c>
      <c r="AI62" t="s">
        <v>184</v>
      </c>
      <c r="AJ62" t="s">
        <v>185</v>
      </c>
      <c r="AK62">
        <v>1</v>
      </c>
      <c r="AP62">
        <v>1</v>
      </c>
      <c r="AQ62" t="s">
        <v>186</v>
      </c>
      <c r="AR62" t="s">
        <v>134</v>
      </c>
      <c r="AT62" t="s">
        <v>134</v>
      </c>
      <c r="AV62">
        <v>1</v>
      </c>
      <c r="AX62" t="s">
        <v>187</v>
      </c>
      <c r="AY62" t="s">
        <v>188</v>
      </c>
      <c r="AZ62" s="28">
        <v>45050</v>
      </c>
      <c r="BA62" s="28">
        <v>45050</v>
      </c>
      <c r="BB62" t="s">
        <v>189</v>
      </c>
    </row>
    <row r="63" spans="1:54" x14ac:dyDescent="0.25">
      <c r="A63">
        <v>2023</v>
      </c>
      <c r="B63" s="26">
        <v>45017</v>
      </c>
      <c r="C63" s="26">
        <v>45046</v>
      </c>
      <c r="D63" t="s">
        <v>127</v>
      </c>
      <c r="E63" t="s">
        <v>129</v>
      </c>
      <c r="F63" t="s">
        <v>174</v>
      </c>
      <c r="G63" t="s">
        <v>208</v>
      </c>
      <c r="H63" t="s">
        <v>133</v>
      </c>
      <c r="I63" t="s">
        <v>133</v>
      </c>
      <c r="J63" t="s">
        <v>176</v>
      </c>
      <c r="K63" t="s">
        <v>177</v>
      </c>
      <c r="L63" t="s">
        <v>209</v>
      </c>
      <c r="N63" t="s">
        <v>133</v>
      </c>
      <c r="O63" s="16">
        <v>44958</v>
      </c>
      <c r="P63" s="16">
        <v>45291</v>
      </c>
      <c r="Q63" t="s">
        <v>179</v>
      </c>
      <c r="R63">
        <v>1</v>
      </c>
      <c r="S63">
        <v>1</v>
      </c>
      <c r="T63">
        <v>0</v>
      </c>
      <c r="U63">
        <v>1</v>
      </c>
      <c r="V63">
        <v>1</v>
      </c>
      <c r="W63" s="27">
        <v>4737340.5</v>
      </c>
      <c r="X63" s="27">
        <v>2095149.8</v>
      </c>
      <c r="Y63" s="27">
        <v>1512900.82</v>
      </c>
      <c r="AB63" t="s">
        <v>180</v>
      </c>
      <c r="AC63" t="s">
        <v>180</v>
      </c>
      <c r="AD63" t="s">
        <v>181</v>
      </c>
      <c r="AE63" t="s">
        <v>182</v>
      </c>
      <c r="AH63" t="s">
        <v>183</v>
      </c>
      <c r="AI63" t="s">
        <v>184</v>
      </c>
      <c r="AJ63" t="s">
        <v>185</v>
      </c>
      <c r="AK63">
        <v>1</v>
      </c>
      <c r="AP63">
        <v>1</v>
      </c>
      <c r="AQ63" t="s">
        <v>186</v>
      </c>
      <c r="AR63" t="s">
        <v>134</v>
      </c>
      <c r="AT63" t="s">
        <v>134</v>
      </c>
      <c r="AV63">
        <v>1</v>
      </c>
      <c r="AX63" t="s">
        <v>187</v>
      </c>
      <c r="AY63" t="s">
        <v>188</v>
      </c>
      <c r="AZ63" s="28">
        <v>45050</v>
      </c>
      <c r="BA63" s="28">
        <v>45050</v>
      </c>
      <c r="BB63" t="s">
        <v>189</v>
      </c>
    </row>
    <row r="64" spans="1:54" x14ac:dyDescent="0.25">
      <c r="A64">
        <v>2023</v>
      </c>
      <c r="B64" s="26">
        <v>45017</v>
      </c>
      <c r="C64" s="26">
        <v>45046</v>
      </c>
      <c r="D64" t="s">
        <v>127</v>
      </c>
      <c r="E64" t="s">
        <v>129</v>
      </c>
      <c r="F64" t="s">
        <v>174</v>
      </c>
      <c r="G64" t="s">
        <v>210</v>
      </c>
      <c r="H64" t="s">
        <v>133</v>
      </c>
      <c r="I64" t="s">
        <v>133</v>
      </c>
      <c r="J64" t="s">
        <v>176</v>
      </c>
      <c r="K64" t="s">
        <v>177</v>
      </c>
      <c r="L64" t="s">
        <v>211</v>
      </c>
      <c r="N64" t="s">
        <v>133</v>
      </c>
      <c r="O64" s="16">
        <v>44958</v>
      </c>
      <c r="P64" s="16">
        <v>45291</v>
      </c>
      <c r="Q64" t="s">
        <v>179</v>
      </c>
      <c r="R64">
        <v>1</v>
      </c>
      <c r="S64">
        <v>256</v>
      </c>
      <c r="T64">
        <v>240</v>
      </c>
      <c r="U64">
        <v>16</v>
      </c>
      <c r="V64">
        <v>256</v>
      </c>
      <c r="W64" s="27">
        <v>4737340.5</v>
      </c>
      <c r="X64" s="27">
        <v>2095149.8</v>
      </c>
      <c r="Y64" s="27">
        <v>1512900.82</v>
      </c>
      <c r="AB64" t="s">
        <v>180</v>
      </c>
      <c r="AC64" t="s">
        <v>180</v>
      </c>
      <c r="AD64" t="s">
        <v>181</v>
      </c>
      <c r="AE64" t="s">
        <v>182</v>
      </c>
      <c r="AH64" t="s">
        <v>183</v>
      </c>
      <c r="AI64" t="s">
        <v>184</v>
      </c>
      <c r="AJ64" t="s">
        <v>185</v>
      </c>
      <c r="AK64">
        <v>1</v>
      </c>
      <c r="AP64">
        <v>1</v>
      </c>
      <c r="AQ64" t="s">
        <v>186</v>
      </c>
      <c r="AR64" t="s">
        <v>134</v>
      </c>
      <c r="AT64" t="s">
        <v>134</v>
      </c>
      <c r="AV64">
        <v>1</v>
      </c>
      <c r="AX64" t="s">
        <v>187</v>
      </c>
      <c r="AY64" t="s">
        <v>188</v>
      </c>
      <c r="AZ64" s="28">
        <v>45050</v>
      </c>
      <c r="BA64" s="28">
        <v>45050</v>
      </c>
      <c r="BB64" t="s">
        <v>189</v>
      </c>
    </row>
    <row r="65" spans="1:54" x14ac:dyDescent="0.25">
      <c r="A65">
        <v>2023</v>
      </c>
      <c r="B65" s="26">
        <v>45017</v>
      </c>
      <c r="C65" s="26">
        <v>45046</v>
      </c>
      <c r="D65" t="s">
        <v>127</v>
      </c>
      <c r="E65" t="s">
        <v>129</v>
      </c>
      <c r="F65" t="s">
        <v>174</v>
      </c>
      <c r="G65" t="s">
        <v>212</v>
      </c>
      <c r="H65" t="s">
        <v>133</v>
      </c>
      <c r="I65" t="s">
        <v>133</v>
      </c>
      <c r="J65" t="s">
        <v>176</v>
      </c>
      <c r="K65" t="s">
        <v>177</v>
      </c>
      <c r="L65" t="s">
        <v>213</v>
      </c>
      <c r="N65" t="s">
        <v>133</v>
      </c>
      <c r="O65" s="16">
        <v>44958</v>
      </c>
      <c r="P65" s="16">
        <v>45291</v>
      </c>
      <c r="Q65" t="s">
        <v>179</v>
      </c>
      <c r="R65">
        <v>1</v>
      </c>
      <c r="S65">
        <v>34</v>
      </c>
      <c r="T65">
        <v>30</v>
      </c>
      <c r="U65">
        <v>4</v>
      </c>
      <c r="V65">
        <v>34</v>
      </c>
      <c r="W65" s="27">
        <v>4737340.5</v>
      </c>
      <c r="X65" s="27">
        <v>2095149.8</v>
      </c>
      <c r="Y65" s="27">
        <v>1512900.82</v>
      </c>
      <c r="AB65" t="s">
        <v>180</v>
      </c>
      <c r="AC65" t="s">
        <v>180</v>
      </c>
      <c r="AD65" t="s">
        <v>181</v>
      </c>
      <c r="AE65" t="s">
        <v>182</v>
      </c>
      <c r="AH65" t="s">
        <v>183</v>
      </c>
      <c r="AI65" t="s">
        <v>184</v>
      </c>
      <c r="AJ65" t="s">
        <v>185</v>
      </c>
      <c r="AK65">
        <v>1</v>
      </c>
      <c r="AP65">
        <v>1</v>
      </c>
      <c r="AQ65" t="s">
        <v>186</v>
      </c>
      <c r="AR65" t="s">
        <v>134</v>
      </c>
      <c r="AT65" t="s">
        <v>134</v>
      </c>
      <c r="AV65">
        <v>1</v>
      </c>
      <c r="AX65" t="s">
        <v>187</v>
      </c>
      <c r="AY65" t="s">
        <v>188</v>
      </c>
      <c r="AZ65" s="28">
        <v>45050</v>
      </c>
      <c r="BA65" s="28">
        <v>45050</v>
      </c>
      <c r="BB65" t="s">
        <v>189</v>
      </c>
    </row>
    <row r="66" spans="1:54" x14ac:dyDescent="0.25">
      <c r="A66">
        <v>2023</v>
      </c>
      <c r="B66" s="26">
        <v>45017</v>
      </c>
      <c r="C66" s="26">
        <v>45046</v>
      </c>
      <c r="D66" t="s">
        <v>127</v>
      </c>
      <c r="E66" t="s">
        <v>129</v>
      </c>
      <c r="F66" t="s">
        <v>174</v>
      </c>
      <c r="G66" t="s">
        <v>212</v>
      </c>
      <c r="H66" t="s">
        <v>133</v>
      </c>
      <c r="I66" t="s">
        <v>133</v>
      </c>
      <c r="J66" t="s">
        <v>176</v>
      </c>
      <c r="K66" t="s">
        <v>177</v>
      </c>
      <c r="L66" t="s">
        <v>214</v>
      </c>
      <c r="N66" t="s">
        <v>133</v>
      </c>
      <c r="O66" s="16">
        <v>44958</v>
      </c>
      <c r="P66" s="16">
        <v>45291</v>
      </c>
      <c r="Q66" t="s">
        <v>179</v>
      </c>
      <c r="R66">
        <v>1</v>
      </c>
      <c r="S66">
        <v>23</v>
      </c>
      <c r="T66">
        <v>3</v>
      </c>
      <c r="U66">
        <v>20</v>
      </c>
      <c r="V66">
        <v>23</v>
      </c>
      <c r="W66" s="27">
        <v>4737340.5</v>
      </c>
      <c r="X66" s="27">
        <v>2095149.8</v>
      </c>
      <c r="Y66" s="27">
        <v>1512900.82</v>
      </c>
      <c r="AB66" t="s">
        <v>180</v>
      </c>
      <c r="AC66" t="s">
        <v>180</v>
      </c>
      <c r="AD66" t="s">
        <v>181</v>
      </c>
      <c r="AE66" t="s">
        <v>182</v>
      </c>
      <c r="AH66" t="s">
        <v>183</v>
      </c>
      <c r="AI66" t="s">
        <v>184</v>
      </c>
      <c r="AJ66" t="s">
        <v>185</v>
      </c>
      <c r="AK66">
        <v>1</v>
      </c>
      <c r="AP66">
        <v>1</v>
      </c>
      <c r="AQ66" t="s">
        <v>186</v>
      </c>
      <c r="AR66" t="s">
        <v>134</v>
      </c>
      <c r="AT66" t="s">
        <v>134</v>
      </c>
      <c r="AV66">
        <v>1</v>
      </c>
      <c r="AX66" t="s">
        <v>187</v>
      </c>
      <c r="AY66" t="s">
        <v>188</v>
      </c>
      <c r="AZ66" s="28">
        <v>45050</v>
      </c>
      <c r="BA66" s="28">
        <v>45050</v>
      </c>
      <c r="BB66" t="s">
        <v>189</v>
      </c>
    </row>
    <row r="67" spans="1:54" x14ac:dyDescent="0.25">
      <c r="A67">
        <v>2023</v>
      </c>
      <c r="B67" s="26">
        <v>45017</v>
      </c>
      <c r="C67" s="26">
        <v>45046</v>
      </c>
      <c r="D67" t="s">
        <v>127</v>
      </c>
      <c r="E67" t="s">
        <v>129</v>
      </c>
      <c r="F67" t="s">
        <v>174</v>
      </c>
      <c r="G67" t="s">
        <v>200</v>
      </c>
      <c r="H67" t="s">
        <v>133</v>
      </c>
      <c r="I67" t="s">
        <v>133</v>
      </c>
      <c r="J67" t="s">
        <v>176</v>
      </c>
      <c r="K67" t="s">
        <v>177</v>
      </c>
      <c r="L67" t="s">
        <v>215</v>
      </c>
      <c r="N67" t="s">
        <v>133</v>
      </c>
      <c r="O67" s="16">
        <v>44958</v>
      </c>
      <c r="P67" s="16">
        <v>45291</v>
      </c>
      <c r="Q67" t="s">
        <v>179</v>
      </c>
      <c r="R67">
        <v>1</v>
      </c>
      <c r="S67">
        <v>3</v>
      </c>
      <c r="T67">
        <v>1</v>
      </c>
      <c r="U67">
        <v>2</v>
      </c>
      <c r="V67">
        <v>3</v>
      </c>
      <c r="W67" s="27">
        <v>4737340.5</v>
      </c>
      <c r="X67" s="27">
        <v>2095149.8</v>
      </c>
      <c r="Y67" s="27">
        <v>1512900.82</v>
      </c>
      <c r="AB67" t="s">
        <v>180</v>
      </c>
      <c r="AC67" t="s">
        <v>180</v>
      </c>
      <c r="AD67" t="s">
        <v>181</v>
      </c>
      <c r="AE67" t="s">
        <v>182</v>
      </c>
      <c r="AH67" t="s">
        <v>183</v>
      </c>
      <c r="AI67" t="s">
        <v>184</v>
      </c>
      <c r="AJ67" t="s">
        <v>185</v>
      </c>
      <c r="AK67">
        <v>1</v>
      </c>
      <c r="AP67">
        <v>1</v>
      </c>
      <c r="AQ67" t="s">
        <v>186</v>
      </c>
      <c r="AR67" t="s">
        <v>134</v>
      </c>
      <c r="AT67" t="s">
        <v>134</v>
      </c>
      <c r="AV67">
        <v>1</v>
      </c>
      <c r="AX67" t="s">
        <v>187</v>
      </c>
      <c r="AY67" t="s">
        <v>188</v>
      </c>
      <c r="AZ67" s="28">
        <v>45050</v>
      </c>
      <c r="BA67" s="28">
        <v>45050</v>
      </c>
      <c r="BB67" t="s">
        <v>189</v>
      </c>
    </row>
    <row r="68" spans="1:54" x14ac:dyDescent="0.25">
      <c r="A68">
        <v>2023</v>
      </c>
      <c r="B68" s="26">
        <v>45047</v>
      </c>
      <c r="C68" s="29">
        <v>45077</v>
      </c>
      <c r="D68" t="s">
        <v>127</v>
      </c>
      <c r="E68" t="s">
        <v>129</v>
      </c>
      <c r="F68" t="s">
        <v>174</v>
      </c>
      <c r="G68" t="s">
        <v>175</v>
      </c>
      <c r="H68" t="s">
        <v>133</v>
      </c>
      <c r="I68" t="s">
        <v>133</v>
      </c>
      <c r="J68" t="s">
        <v>176</v>
      </c>
      <c r="K68" t="s">
        <v>177</v>
      </c>
      <c r="L68" t="s">
        <v>178</v>
      </c>
      <c r="N68" t="s">
        <v>133</v>
      </c>
      <c r="O68" s="16">
        <v>44958</v>
      </c>
      <c r="P68" s="16">
        <v>45291</v>
      </c>
      <c r="Q68" t="s">
        <v>179</v>
      </c>
      <c r="R68">
        <v>1</v>
      </c>
      <c r="S68">
        <v>314</v>
      </c>
      <c r="T68">
        <v>271</v>
      </c>
      <c r="U68">
        <v>43</v>
      </c>
      <c r="V68">
        <v>314</v>
      </c>
      <c r="W68" s="23">
        <v>4737340.5</v>
      </c>
      <c r="X68" s="23">
        <v>2648051.46</v>
      </c>
      <c r="Y68" s="23">
        <v>2233537.42</v>
      </c>
      <c r="AB68" t="s">
        <v>180</v>
      </c>
      <c r="AC68" t="s">
        <v>180</v>
      </c>
      <c r="AD68" t="s">
        <v>181</v>
      </c>
      <c r="AE68" t="s">
        <v>182</v>
      </c>
      <c r="AH68" t="s">
        <v>183</v>
      </c>
      <c r="AI68" t="s">
        <v>184</v>
      </c>
      <c r="AJ68" t="s">
        <v>185</v>
      </c>
      <c r="AK68">
        <v>1</v>
      </c>
      <c r="AP68">
        <v>1</v>
      </c>
      <c r="AQ68" t="s">
        <v>186</v>
      </c>
      <c r="AR68" t="s">
        <v>134</v>
      </c>
      <c r="AT68" t="s">
        <v>134</v>
      </c>
      <c r="AV68">
        <v>1</v>
      </c>
      <c r="AX68" t="s">
        <v>187</v>
      </c>
      <c r="AY68" t="s">
        <v>188</v>
      </c>
      <c r="AZ68" s="28">
        <v>45081</v>
      </c>
      <c r="BA68" s="28">
        <v>45081</v>
      </c>
      <c r="BB68" t="s">
        <v>189</v>
      </c>
    </row>
    <row r="69" spans="1:54" x14ac:dyDescent="0.25">
      <c r="A69">
        <v>2023</v>
      </c>
      <c r="B69" s="26">
        <v>45047</v>
      </c>
      <c r="C69" s="29">
        <v>45077</v>
      </c>
      <c r="D69" t="s">
        <v>127</v>
      </c>
      <c r="E69" t="s">
        <v>129</v>
      </c>
      <c r="F69" t="s">
        <v>174</v>
      </c>
      <c r="G69" t="s">
        <v>190</v>
      </c>
      <c r="H69" t="s">
        <v>133</v>
      </c>
      <c r="I69" t="s">
        <v>133</v>
      </c>
      <c r="J69" t="s">
        <v>176</v>
      </c>
      <c r="K69" t="s">
        <v>177</v>
      </c>
      <c r="L69" t="s">
        <v>191</v>
      </c>
      <c r="N69" t="s">
        <v>133</v>
      </c>
      <c r="O69" s="16">
        <v>44958</v>
      </c>
      <c r="P69" s="16">
        <v>45291</v>
      </c>
      <c r="Q69" t="s">
        <v>179</v>
      </c>
      <c r="R69">
        <v>1</v>
      </c>
      <c r="S69">
        <v>20</v>
      </c>
      <c r="T69">
        <v>7</v>
      </c>
      <c r="U69">
        <v>13</v>
      </c>
      <c r="V69">
        <v>20</v>
      </c>
      <c r="W69" s="23">
        <v>4737340.5</v>
      </c>
      <c r="X69" s="23">
        <v>2648051.46</v>
      </c>
      <c r="Y69" s="23">
        <v>2233537.42</v>
      </c>
      <c r="AB69" t="s">
        <v>180</v>
      </c>
      <c r="AC69" t="s">
        <v>180</v>
      </c>
      <c r="AD69" t="s">
        <v>181</v>
      </c>
      <c r="AE69" t="s">
        <v>182</v>
      </c>
      <c r="AH69" t="s">
        <v>183</v>
      </c>
      <c r="AI69" t="s">
        <v>184</v>
      </c>
      <c r="AJ69" t="s">
        <v>185</v>
      </c>
      <c r="AK69">
        <v>1</v>
      </c>
      <c r="AP69">
        <v>1</v>
      </c>
      <c r="AQ69" t="s">
        <v>186</v>
      </c>
      <c r="AR69" t="s">
        <v>134</v>
      </c>
      <c r="AT69" t="s">
        <v>134</v>
      </c>
      <c r="AV69">
        <v>1</v>
      </c>
      <c r="AX69" t="s">
        <v>187</v>
      </c>
      <c r="AY69" t="s">
        <v>188</v>
      </c>
      <c r="AZ69" s="28">
        <v>45081</v>
      </c>
      <c r="BA69" s="28">
        <v>45081</v>
      </c>
      <c r="BB69" t="s">
        <v>189</v>
      </c>
    </row>
    <row r="70" spans="1:54" x14ac:dyDescent="0.25">
      <c r="A70">
        <v>2023</v>
      </c>
      <c r="B70" s="26">
        <v>45047</v>
      </c>
      <c r="C70" s="29">
        <v>45077</v>
      </c>
      <c r="D70" t="s">
        <v>127</v>
      </c>
      <c r="E70" t="s">
        <v>129</v>
      </c>
      <c r="F70" t="s">
        <v>174</v>
      </c>
      <c r="G70" t="s">
        <v>192</v>
      </c>
      <c r="H70" t="s">
        <v>133</v>
      </c>
      <c r="I70" t="s">
        <v>133</v>
      </c>
      <c r="J70" t="s">
        <v>176</v>
      </c>
      <c r="K70" t="s">
        <v>177</v>
      </c>
      <c r="L70" t="s">
        <v>193</v>
      </c>
      <c r="N70" t="s">
        <v>133</v>
      </c>
      <c r="O70" s="16">
        <v>44958</v>
      </c>
      <c r="P70" s="16">
        <v>45291</v>
      </c>
      <c r="Q70" t="s">
        <v>179</v>
      </c>
      <c r="R70">
        <v>1</v>
      </c>
      <c r="S70">
        <v>307</v>
      </c>
      <c r="T70">
        <v>0</v>
      </c>
      <c r="U70">
        <v>307</v>
      </c>
      <c r="V70">
        <v>307</v>
      </c>
      <c r="W70" s="23">
        <v>4737340.5</v>
      </c>
      <c r="X70" s="23">
        <v>2648051.46</v>
      </c>
      <c r="Y70" s="23">
        <v>2233537.42</v>
      </c>
      <c r="AB70" t="s">
        <v>180</v>
      </c>
      <c r="AC70" t="s">
        <v>180</v>
      </c>
      <c r="AD70" t="s">
        <v>181</v>
      </c>
      <c r="AE70" t="s">
        <v>182</v>
      </c>
      <c r="AH70" t="s">
        <v>183</v>
      </c>
      <c r="AI70" t="s">
        <v>184</v>
      </c>
      <c r="AJ70" t="s">
        <v>185</v>
      </c>
      <c r="AK70">
        <v>1</v>
      </c>
      <c r="AP70">
        <v>1</v>
      </c>
      <c r="AQ70" t="s">
        <v>186</v>
      </c>
      <c r="AR70" t="s">
        <v>134</v>
      </c>
      <c r="AT70" t="s">
        <v>134</v>
      </c>
      <c r="AV70">
        <v>1</v>
      </c>
      <c r="AX70" t="s">
        <v>187</v>
      </c>
      <c r="AY70" t="s">
        <v>188</v>
      </c>
      <c r="AZ70" s="28">
        <v>45081</v>
      </c>
      <c r="BA70" s="28">
        <v>45081</v>
      </c>
      <c r="BB70" t="s">
        <v>189</v>
      </c>
    </row>
    <row r="71" spans="1:54" x14ac:dyDescent="0.25">
      <c r="A71">
        <v>2023</v>
      </c>
      <c r="B71" s="26">
        <v>45047</v>
      </c>
      <c r="C71" s="29">
        <v>45077</v>
      </c>
      <c r="D71" t="s">
        <v>127</v>
      </c>
      <c r="E71" t="s">
        <v>129</v>
      </c>
      <c r="F71" t="s">
        <v>174</v>
      </c>
      <c r="G71" t="s">
        <v>194</v>
      </c>
      <c r="H71" t="s">
        <v>133</v>
      </c>
      <c r="I71" t="s">
        <v>133</v>
      </c>
      <c r="J71" t="s">
        <v>176</v>
      </c>
      <c r="K71" t="s">
        <v>177</v>
      </c>
      <c r="L71" t="s">
        <v>195</v>
      </c>
      <c r="N71" t="s">
        <v>133</v>
      </c>
      <c r="O71" s="16">
        <v>44958</v>
      </c>
      <c r="P71" s="16">
        <v>45291</v>
      </c>
      <c r="Q71" t="s">
        <v>179</v>
      </c>
      <c r="R71">
        <v>1</v>
      </c>
      <c r="S71">
        <v>0</v>
      </c>
      <c r="T71">
        <v>0</v>
      </c>
      <c r="U71">
        <v>0</v>
      </c>
      <c r="V71">
        <v>0</v>
      </c>
      <c r="W71" s="23">
        <v>4737340.5</v>
      </c>
      <c r="X71" s="23">
        <v>2648051.46</v>
      </c>
      <c r="Y71" s="23">
        <v>2233537.42</v>
      </c>
      <c r="AB71" t="s">
        <v>180</v>
      </c>
      <c r="AC71" t="s">
        <v>180</v>
      </c>
      <c r="AD71" t="s">
        <v>181</v>
      </c>
      <c r="AE71" t="s">
        <v>182</v>
      </c>
      <c r="AH71" t="s">
        <v>183</v>
      </c>
      <c r="AI71" t="s">
        <v>184</v>
      </c>
      <c r="AJ71" t="s">
        <v>185</v>
      </c>
      <c r="AK71">
        <v>1</v>
      </c>
      <c r="AP71">
        <v>1</v>
      </c>
      <c r="AQ71" t="s">
        <v>186</v>
      </c>
      <c r="AR71" t="s">
        <v>134</v>
      </c>
      <c r="AT71" t="s">
        <v>134</v>
      </c>
      <c r="AV71">
        <v>1</v>
      </c>
      <c r="AX71" t="s">
        <v>187</v>
      </c>
      <c r="AY71" t="s">
        <v>188</v>
      </c>
      <c r="AZ71" s="28">
        <v>45081</v>
      </c>
      <c r="BA71" s="28">
        <v>45081</v>
      </c>
      <c r="BB71" t="s">
        <v>189</v>
      </c>
    </row>
    <row r="72" spans="1:54" x14ac:dyDescent="0.25">
      <c r="A72">
        <v>2023</v>
      </c>
      <c r="B72" s="26">
        <v>45047</v>
      </c>
      <c r="C72" s="29">
        <v>45077</v>
      </c>
      <c r="D72" t="s">
        <v>127</v>
      </c>
      <c r="E72" t="s">
        <v>129</v>
      </c>
      <c r="F72" t="s">
        <v>174</v>
      </c>
      <c r="G72" t="s">
        <v>196</v>
      </c>
      <c r="H72" t="s">
        <v>133</v>
      </c>
      <c r="I72" t="s">
        <v>133</v>
      </c>
      <c r="J72" t="s">
        <v>176</v>
      </c>
      <c r="K72" t="s">
        <v>177</v>
      </c>
      <c r="L72" t="s">
        <v>197</v>
      </c>
      <c r="N72" t="s">
        <v>133</v>
      </c>
      <c r="O72" s="16">
        <v>44958</v>
      </c>
      <c r="P72" s="16">
        <v>45291</v>
      </c>
      <c r="Q72" t="s">
        <v>179</v>
      </c>
      <c r="R72">
        <v>1</v>
      </c>
      <c r="S72">
        <v>15</v>
      </c>
      <c r="T72">
        <v>11</v>
      </c>
      <c r="U72">
        <v>4</v>
      </c>
      <c r="V72">
        <v>15</v>
      </c>
      <c r="W72" s="23">
        <v>4737340.5</v>
      </c>
      <c r="X72" s="23">
        <v>2648051.46</v>
      </c>
      <c r="Y72" s="23">
        <v>2233537.42</v>
      </c>
      <c r="AB72" t="s">
        <v>180</v>
      </c>
      <c r="AC72" t="s">
        <v>180</v>
      </c>
      <c r="AD72" t="s">
        <v>181</v>
      </c>
      <c r="AE72" t="s">
        <v>182</v>
      </c>
      <c r="AH72" t="s">
        <v>183</v>
      </c>
      <c r="AI72" t="s">
        <v>184</v>
      </c>
      <c r="AJ72" t="s">
        <v>185</v>
      </c>
      <c r="AK72">
        <v>1</v>
      </c>
      <c r="AP72">
        <v>1</v>
      </c>
      <c r="AQ72" t="s">
        <v>186</v>
      </c>
      <c r="AR72" t="s">
        <v>134</v>
      </c>
      <c r="AT72" t="s">
        <v>134</v>
      </c>
      <c r="AV72">
        <v>1</v>
      </c>
      <c r="AX72" t="s">
        <v>187</v>
      </c>
      <c r="AY72" t="s">
        <v>188</v>
      </c>
      <c r="AZ72" s="28">
        <v>45081</v>
      </c>
      <c r="BA72" s="28">
        <v>45081</v>
      </c>
      <c r="BB72" t="s">
        <v>189</v>
      </c>
    </row>
    <row r="73" spans="1:54" x14ac:dyDescent="0.25">
      <c r="A73">
        <v>2023</v>
      </c>
      <c r="B73" s="26">
        <v>45047</v>
      </c>
      <c r="C73" s="29">
        <v>45077</v>
      </c>
      <c r="D73" t="s">
        <v>127</v>
      </c>
      <c r="E73" t="s">
        <v>129</v>
      </c>
      <c r="F73" t="s">
        <v>174</v>
      </c>
      <c r="G73" t="s">
        <v>198</v>
      </c>
      <c r="H73" t="s">
        <v>133</v>
      </c>
      <c r="I73" t="s">
        <v>133</v>
      </c>
      <c r="J73" t="s">
        <v>176</v>
      </c>
      <c r="K73" t="s">
        <v>177</v>
      </c>
      <c r="L73" t="s">
        <v>199</v>
      </c>
      <c r="N73" t="s">
        <v>133</v>
      </c>
      <c r="O73" s="16">
        <v>44958</v>
      </c>
      <c r="P73" s="16">
        <v>45291</v>
      </c>
      <c r="Q73" t="s">
        <v>179</v>
      </c>
      <c r="R73">
        <v>1</v>
      </c>
      <c r="S73">
        <v>2</v>
      </c>
      <c r="T73">
        <v>1</v>
      </c>
      <c r="U73">
        <v>1</v>
      </c>
      <c r="V73">
        <v>2</v>
      </c>
      <c r="W73" s="23">
        <v>4737340.5</v>
      </c>
      <c r="X73" s="23">
        <v>2648051.46</v>
      </c>
      <c r="Y73" s="23">
        <v>2233537.42</v>
      </c>
      <c r="AB73" t="s">
        <v>180</v>
      </c>
      <c r="AC73" t="s">
        <v>180</v>
      </c>
      <c r="AD73" t="s">
        <v>181</v>
      </c>
      <c r="AE73" t="s">
        <v>182</v>
      </c>
      <c r="AH73" t="s">
        <v>183</v>
      </c>
      <c r="AI73" t="s">
        <v>184</v>
      </c>
      <c r="AJ73" t="s">
        <v>185</v>
      </c>
      <c r="AK73">
        <v>1</v>
      </c>
      <c r="AP73">
        <v>1</v>
      </c>
      <c r="AQ73" t="s">
        <v>186</v>
      </c>
      <c r="AR73" t="s">
        <v>134</v>
      </c>
      <c r="AT73" t="s">
        <v>134</v>
      </c>
      <c r="AV73">
        <v>1</v>
      </c>
      <c r="AX73" t="s">
        <v>187</v>
      </c>
      <c r="AY73" t="s">
        <v>188</v>
      </c>
      <c r="AZ73" s="28">
        <v>45081</v>
      </c>
      <c r="BA73" s="28">
        <v>45081</v>
      </c>
      <c r="BB73" t="s">
        <v>189</v>
      </c>
    </row>
    <row r="74" spans="1:54" x14ac:dyDescent="0.25">
      <c r="A74">
        <v>2023</v>
      </c>
      <c r="B74" s="26">
        <v>45047</v>
      </c>
      <c r="C74" s="29">
        <v>45077</v>
      </c>
      <c r="D74" t="s">
        <v>127</v>
      </c>
      <c r="E74" t="s">
        <v>129</v>
      </c>
      <c r="F74" t="s">
        <v>174</v>
      </c>
      <c r="G74" t="s">
        <v>200</v>
      </c>
      <c r="H74" t="s">
        <v>133</v>
      </c>
      <c r="I74" t="s">
        <v>133</v>
      </c>
      <c r="J74" t="s">
        <v>176</v>
      </c>
      <c r="K74" t="s">
        <v>177</v>
      </c>
      <c r="L74" t="s">
        <v>201</v>
      </c>
      <c r="N74" t="s">
        <v>133</v>
      </c>
      <c r="O74" s="16">
        <v>44958</v>
      </c>
      <c r="P74" s="16">
        <v>45291</v>
      </c>
      <c r="Q74" t="s">
        <v>179</v>
      </c>
      <c r="R74">
        <v>1</v>
      </c>
      <c r="S74">
        <v>181</v>
      </c>
      <c r="T74">
        <v>156</v>
      </c>
      <c r="U74">
        <v>25</v>
      </c>
      <c r="V74">
        <v>181</v>
      </c>
      <c r="W74" s="23">
        <v>4737340.5</v>
      </c>
      <c r="X74" s="23">
        <v>2648051.46</v>
      </c>
      <c r="Y74" s="23">
        <v>2233537.42</v>
      </c>
      <c r="AB74" t="s">
        <v>180</v>
      </c>
      <c r="AC74" t="s">
        <v>180</v>
      </c>
      <c r="AD74" t="s">
        <v>181</v>
      </c>
      <c r="AE74" t="s">
        <v>182</v>
      </c>
      <c r="AH74" t="s">
        <v>183</v>
      </c>
      <c r="AI74" t="s">
        <v>184</v>
      </c>
      <c r="AJ74" t="s">
        <v>185</v>
      </c>
      <c r="AK74">
        <v>1</v>
      </c>
      <c r="AP74">
        <v>1</v>
      </c>
      <c r="AQ74" t="s">
        <v>186</v>
      </c>
      <c r="AR74" t="s">
        <v>134</v>
      </c>
      <c r="AT74" t="s">
        <v>134</v>
      </c>
      <c r="AV74">
        <v>1</v>
      </c>
      <c r="AX74" t="s">
        <v>187</v>
      </c>
      <c r="AY74" t="s">
        <v>188</v>
      </c>
      <c r="AZ74" s="28">
        <v>45081</v>
      </c>
      <c r="BA74" s="28">
        <v>45081</v>
      </c>
      <c r="BB74" t="s">
        <v>189</v>
      </c>
    </row>
    <row r="75" spans="1:54" x14ac:dyDescent="0.25">
      <c r="A75">
        <v>2023</v>
      </c>
      <c r="B75" s="26">
        <v>45047</v>
      </c>
      <c r="C75" s="29">
        <v>45077</v>
      </c>
      <c r="D75" t="s">
        <v>127</v>
      </c>
      <c r="E75" t="s">
        <v>129</v>
      </c>
      <c r="F75" t="s">
        <v>174</v>
      </c>
      <c r="G75" t="s">
        <v>202</v>
      </c>
      <c r="H75" t="s">
        <v>133</v>
      </c>
      <c r="I75" t="s">
        <v>133</v>
      </c>
      <c r="J75" t="s">
        <v>176</v>
      </c>
      <c r="K75" t="s">
        <v>177</v>
      </c>
      <c r="L75" t="s">
        <v>203</v>
      </c>
      <c r="N75" t="s">
        <v>133</v>
      </c>
      <c r="O75" s="16">
        <v>44958</v>
      </c>
      <c r="P75" s="16">
        <v>45291</v>
      </c>
      <c r="Q75" t="s">
        <v>179</v>
      </c>
      <c r="R75">
        <v>1</v>
      </c>
      <c r="S75">
        <v>12</v>
      </c>
      <c r="T75">
        <v>1</v>
      </c>
      <c r="U75">
        <v>11</v>
      </c>
      <c r="V75">
        <v>12</v>
      </c>
      <c r="W75" s="23">
        <v>4737340.5</v>
      </c>
      <c r="X75" s="23">
        <v>2648051.46</v>
      </c>
      <c r="Y75" s="23">
        <v>2233537.42</v>
      </c>
      <c r="AB75" t="s">
        <v>180</v>
      </c>
      <c r="AC75" t="s">
        <v>180</v>
      </c>
      <c r="AD75" t="s">
        <v>181</v>
      </c>
      <c r="AE75" t="s">
        <v>182</v>
      </c>
      <c r="AH75" t="s">
        <v>183</v>
      </c>
      <c r="AI75" t="s">
        <v>184</v>
      </c>
      <c r="AJ75" t="s">
        <v>185</v>
      </c>
      <c r="AK75">
        <v>1</v>
      </c>
      <c r="AP75">
        <v>1</v>
      </c>
      <c r="AQ75" t="s">
        <v>186</v>
      </c>
      <c r="AR75" t="s">
        <v>134</v>
      </c>
      <c r="AT75" t="s">
        <v>134</v>
      </c>
      <c r="AV75">
        <v>1</v>
      </c>
      <c r="AX75" t="s">
        <v>187</v>
      </c>
      <c r="AY75" t="s">
        <v>188</v>
      </c>
      <c r="AZ75" s="28">
        <v>45081</v>
      </c>
      <c r="BA75" s="28">
        <v>45081</v>
      </c>
      <c r="BB75" t="s">
        <v>189</v>
      </c>
    </row>
    <row r="76" spans="1:54" x14ac:dyDescent="0.25">
      <c r="A76">
        <v>2023</v>
      </c>
      <c r="B76" s="26">
        <v>45047</v>
      </c>
      <c r="C76" s="29">
        <v>45077</v>
      </c>
      <c r="D76" t="s">
        <v>127</v>
      </c>
      <c r="E76" t="s">
        <v>129</v>
      </c>
      <c r="F76" t="s">
        <v>174</v>
      </c>
      <c r="G76" t="s">
        <v>204</v>
      </c>
      <c r="H76" t="s">
        <v>133</v>
      </c>
      <c r="I76" t="s">
        <v>133</v>
      </c>
      <c r="J76" t="s">
        <v>176</v>
      </c>
      <c r="K76" t="s">
        <v>177</v>
      </c>
      <c r="L76" t="s">
        <v>205</v>
      </c>
      <c r="N76" t="s">
        <v>133</v>
      </c>
      <c r="O76" s="16">
        <v>44958</v>
      </c>
      <c r="P76" s="16">
        <v>45291</v>
      </c>
      <c r="Q76" t="s">
        <v>179</v>
      </c>
      <c r="R76">
        <v>1</v>
      </c>
      <c r="S76">
        <v>109</v>
      </c>
      <c r="T76">
        <v>77</v>
      </c>
      <c r="U76">
        <v>32</v>
      </c>
      <c r="V76">
        <v>109</v>
      </c>
      <c r="W76" s="23">
        <v>4737340.5</v>
      </c>
      <c r="X76" s="23">
        <v>2648051.46</v>
      </c>
      <c r="Y76" s="23">
        <v>2233537.42</v>
      </c>
      <c r="AB76" t="s">
        <v>180</v>
      </c>
      <c r="AC76" t="s">
        <v>180</v>
      </c>
      <c r="AD76" t="s">
        <v>181</v>
      </c>
      <c r="AE76" t="s">
        <v>182</v>
      </c>
      <c r="AH76" t="s">
        <v>183</v>
      </c>
      <c r="AI76" t="s">
        <v>184</v>
      </c>
      <c r="AJ76" t="s">
        <v>185</v>
      </c>
      <c r="AK76">
        <v>1</v>
      </c>
      <c r="AP76">
        <v>1</v>
      </c>
      <c r="AQ76" t="s">
        <v>186</v>
      </c>
      <c r="AR76" t="s">
        <v>134</v>
      </c>
      <c r="AT76" t="s">
        <v>134</v>
      </c>
      <c r="AV76">
        <v>1</v>
      </c>
      <c r="AX76" t="s">
        <v>187</v>
      </c>
      <c r="AY76" t="s">
        <v>188</v>
      </c>
      <c r="AZ76" s="28">
        <v>45081</v>
      </c>
      <c r="BA76" s="28">
        <v>45081</v>
      </c>
      <c r="BB76" t="s">
        <v>189</v>
      </c>
    </row>
    <row r="77" spans="1:54" x14ac:dyDescent="0.25">
      <c r="A77">
        <v>2023</v>
      </c>
      <c r="B77" s="26">
        <v>45047</v>
      </c>
      <c r="C77" s="29">
        <v>45077</v>
      </c>
      <c r="D77" t="s">
        <v>127</v>
      </c>
      <c r="E77" t="s">
        <v>129</v>
      </c>
      <c r="F77" t="s">
        <v>174</v>
      </c>
      <c r="G77" t="s">
        <v>206</v>
      </c>
      <c r="H77" t="s">
        <v>133</v>
      </c>
      <c r="I77" t="s">
        <v>133</v>
      </c>
      <c r="J77" t="s">
        <v>176</v>
      </c>
      <c r="K77" t="s">
        <v>177</v>
      </c>
      <c r="L77" t="s">
        <v>207</v>
      </c>
      <c r="N77" t="s">
        <v>133</v>
      </c>
      <c r="O77" s="16">
        <v>44958</v>
      </c>
      <c r="P77" s="16">
        <v>45291</v>
      </c>
      <c r="Q77" t="s">
        <v>179</v>
      </c>
      <c r="R77">
        <v>1</v>
      </c>
      <c r="S77">
        <v>107</v>
      </c>
      <c r="T77">
        <v>58</v>
      </c>
      <c r="U77">
        <v>49</v>
      </c>
      <c r="V77">
        <v>107</v>
      </c>
      <c r="W77" s="23">
        <v>4737340.5</v>
      </c>
      <c r="X77" s="23">
        <v>2648051.46</v>
      </c>
      <c r="Y77" s="23">
        <v>2233537.42</v>
      </c>
      <c r="AB77" t="s">
        <v>180</v>
      </c>
      <c r="AC77" t="s">
        <v>180</v>
      </c>
      <c r="AD77" t="s">
        <v>181</v>
      </c>
      <c r="AE77" t="s">
        <v>182</v>
      </c>
      <c r="AH77" t="s">
        <v>183</v>
      </c>
      <c r="AI77" t="s">
        <v>184</v>
      </c>
      <c r="AJ77" t="s">
        <v>185</v>
      </c>
      <c r="AK77">
        <v>1</v>
      </c>
      <c r="AP77">
        <v>1</v>
      </c>
      <c r="AQ77" t="s">
        <v>186</v>
      </c>
      <c r="AR77" t="s">
        <v>134</v>
      </c>
      <c r="AT77" t="s">
        <v>134</v>
      </c>
      <c r="AV77">
        <v>1</v>
      </c>
      <c r="AX77" t="s">
        <v>187</v>
      </c>
      <c r="AY77" t="s">
        <v>188</v>
      </c>
      <c r="AZ77" s="28">
        <v>45081</v>
      </c>
      <c r="BA77" s="28">
        <v>45081</v>
      </c>
      <c r="BB77" t="s">
        <v>189</v>
      </c>
    </row>
    <row r="78" spans="1:54" x14ac:dyDescent="0.25">
      <c r="A78">
        <v>2023</v>
      </c>
      <c r="B78" s="26">
        <v>45047</v>
      </c>
      <c r="C78" s="29">
        <v>45077</v>
      </c>
      <c r="D78" t="s">
        <v>127</v>
      </c>
      <c r="E78" t="s">
        <v>129</v>
      </c>
      <c r="F78" t="s">
        <v>174</v>
      </c>
      <c r="G78" t="s">
        <v>208</v>
      </c>
      <c r="H78" t="s">
        <v>133</v>
      </c>
      <c r="I78" t="s">
        <v>133</v>
      </c>
      <c r="J78" t="s">
        <v>176</v>
      </c>
      <c r="K78" t="s">
        <v>177</v>
      </c>
      <c r="L78" t="s">
        <v>209</v>
      </c>
      <c r="N78" t="s">
        <v>133</v>
      </c>
      <c r="O78" s="16">
        <v>44958</v>
      </c>
      <c r="P78" s="16">
        <v>45291</v>
      </c>
      <c r="Q78" t="s">
        <v>179</v>
      </c>
      <c r="R78">
        <v>1</v>
      </c>
      <c r="S78">
        <v>2</v>
      </c>
      <c r="T78">
        <v>0</v>
      </c>
      <c r="U78">
        <v>2</v>
      </c>
      <c r="V78">
        <v>2</v>
      </c>
      <c r="W78" s="23">
        <v>4737340.5</v>
      </c>
      <c r="X78" s="23">
        <v>2648051.46</v>
      </c>
      <c r="Y78" s="23">
        <v>2233537.42</v>
      </c>
      <c r="AB78" t="s">
        <v>180</v>
      </c>
      <c r="AC78" t="s">
        <v>180</v>
      </c>
      <c r="AD78" t="s">
        <v>181</v>
      </c>
      <c r="AE78" t="s">
        <v>182</v>
      </c>
      <c r="AH78" t="s">
        <v>183</v>
      </c>
      <c r="AI78" t="s">
        <v>184</v>
      </c>
      <c r="AJ78" t="s">
        <v>185</v>
      </c>
      <c r="AK78">
        <v>1</v>
      </c>
      <c r="AP78">
        <v>1</v>
      </c>
      <c r="AQ78" t="s">
        <v>186</v>
      </c>
      <c r="AR78" t="s">
        <v>134</v>
      </c>
      <c r="AT78" t="s">
        <v>134</v>
      </c>
      <c r="AV78">
        <v>1</v>
      </c>
      <c r="AX78" t="s">
        <v>187</v>
      </c>
      <c r="AY78" t="s">
        <v>188</v>
      </c>
      <c r="AZ78" s="28">
        <v>45081</v>
      </c>
      <c r="BA78" s="28">
        <v>45081</v>
      </c>
      <c r="BB78" t="s">
        <v>189</v>
      </c>
    </row>
    <row r="79" spans="1:54" x14ac:dyDescent="0.25">
      <c r="A79">
        <v>2023</v>
      </c>
      <c r="B79" s="26">
        <v>45047</v>
      </c>
      <c r="C79" s="29">
        <v>45077</v>
      </c>
      <c r="D79" t="s">
        <v>127</v>
      </c>
      <c r="E79" t="s">
        <v>129</v>
      </c>
      <c r="F79" t="s">
        <v>174</v>
      </c>
      <c r="G79" t="s">
        <v>210</v>
      </c>
      <c r="H79" t="s">
        <v>133</v>
      </c>
      <c r="I79" t="s">
        <v>133</v>
      </c>
      <c r="J79" t="s">
        <v>176</v>
      </c>
      <c r="K79" t="s">
        <v>177</v>
      </c>
      <c r="L79" t="s">
        <v>211</v>
      </c>
      <c r="N79" t="s">
        <v>133</v>
      </c>
      <c r="O79" s="16">
        <v>44958</v>
      </c>
      <c r="P79" s="16">
        <v>45291</v>
      </c>
      <c r="Q79" t="s">
        <v>179</v>
      </c>
      <c r="R79">
        <v>1</v>
      </c>
      <c r="S79">
        <v>267</v>
      </c>
      <c r="T79">
        <v>254</v>
      </c>
      <c r="U79">
        <v>13</v>
      </c>
      <c r="V79">
        <v>267</v>
      </c>
      <c r="W79" s="23">
        <v>4737340.5</v>
      </c>
      <c r="X79" s="23">
        <v>2648051.46</v>
      </c>
      <c r="Y79" s="23">
        <v>2233537.42</v>
      </c>
      <c r="AB79" t="s">
        <v>180</v>
      </c>
      <c r="AC79" t="s">
        <v>180</v>
      </c>
      <c r="AD79" t="s">
        <v>181</v>
      </c>
      <c r="AE79" t="s">
        <v>182</v>
      </c>
      <c r="AH79" t="s">
        <v>183</v>
      </c>
      <c r="AI79" t="s">
        <v>184</v>
      </c>
      <c r="AJ79" t="s">
        <v>185</v>
      </c>
      <c r="AK79">
        <v>1</v>
      </c>
      <c r="AP79">
        <v>1</v>
      </c>
      <c r="AQ79" t="s">
        <v>186</v>
      </c>
      <c r="AR79" t="s">
        <v>134</v>
      </c>
      <c r="AT79" t="s">
        <v>134</v>
      </c>
      <c r="AV79">
        <v>1</v>
      </c>
      <c r="AX79" t="s">
        <v>187</v>
      </c>
      <c r="AY79" t="s">
        <v>188</v>
      </c>
      <c r="AZ79" s="28">
        <v>45081</v>
      </c>
      <c r="BA79" s="28">
        <v>45081</v>
      </c>
      <c r="BB79" t="s">
        <v>189</v>
      </c>
    </row>
    <row r="80" spans="1:54" x14ac:dyDescent="0.25">
      <c r="A80">
        <v>2023</v>
      </c>
      <c r="B80" s="26">
        <v>45047</v>
      </c>
      <c r="C80" s="29">
        <v>45077</v>
      </c>
      <c r="D80" t="s">
        <v>127</v>
      </c>
      <c r="E80" t="s">
        <v>129</v>
      </c>
      <c r="F80" t="s">
        <v>174</v>
      </c>
      <c r="G80" t="s">
        <v>212</v>
      </c>
      <c r="H80" t="s">
        <v>133</v>
      </c>
      <c r="I80" t="s">
        <v>133</v>
      </c>
      <c r="J80" t="s">
        <v>176</v>
      </c>
      <c r="K80" t="s">
        <v>177</v>
      </c>
      <c r="L80" t="s">
        <v>213</v>
      </c>
      <c r="N80" t="s">
        <v>133</v>
      </c>
      <c r="O80" s="16">
        <v>44958</v>
      </c>
      <c r="P80" s="16">
        <v>45291</v>
      </c>
      <c r="Q80" t="s">
        <v>179</v>
      </c>
      <c r="R80">
        <v>1</v>
      </c>
      <c r="S80">
        <v>32</v>
      </c>
      <c r="T80">
        <v>28</v>
      </c>
      <c r="U80">
        <v>4</v>
      </c>
      <c r="V80">
        <v>32</v>
      </c>
      <c r="W80" s="23">
        <v>4737340.5</v>
      </c>
      <c r="X80" s="23">
        <v>2648051.46</v>
      </c>
      <c r="Y80" s="23">
        <v>2233537.42</v>
      </c>
      <c r="AB80" t="s">
        <v>180</v>
      </c>
      <c r="AC80" t="s">
        <v>180</v>
      </c>
      <c r="AD80" t="s">
        <v>181</v>
      </c>
      <c r="AE80" t="s">
        <v>182</v>
      </c>
      <c r="AH80" t="s">
        <v>183</v>
      </c>
      <c r="AI80" t="s">
        <v>184</v>
      </c>
      <c r="AJ80" t="s">
        <v>185</v>
      </c>
      <c r="AK80">
        <v>1</v>
      </c>
      <c r="AP80">
        <v>1</v>
      </c>
      <c r="AQ80" t="s">
        <v>186</v>
      </c>
      <c r="AR80" t="s">
        <v>134</v>
      </c>
      <c r="AT80" t="s">
        <v>134</v>
      </c>
      <c r="AV80">
        <v>1</v>
      </c>
      <c r="AX80" t="s">
        <v>187</v>
      </c>
      <c r="AY80" t="s">
        <v>188</v>
      </c>
      <c r="AZ80" s="28">
        <v>45081</v>
      </c>
      <c r="BA80" s="28">
        <v>45081</v>
      </c>
      <c r="BB80" t="s">
        <v>189</v>
      </c>
    </row>
    <row r="81" spans="1:54" x14ac:dyDescent="0.25">
      <c r="A81">
        <v>2023</v>
      </c>
      <c r="B81" s="26">
        <v>45047</v>
      </c>
      <c r="C81" s="29">
        <v>45077</v>
      </c>
      <c r="D81" t="s">
        <v>127</v>
      </c>
      <c r="E81" t="s">
        <v>129</v>
      </c>
      <c r="F81" t="s">
        <v>174</v>
      </c>
      <c r="G81" t="s">
        <v>217</v>
      </c>
      <c r="H81" t="s">
        <v>133</v>
      </c>
      <c r="I81" t="s">
        <v>133</v>
      </c>
      <c r="J81" t="s">
        <v>176</v>
      </c>
      <c r="K81" t="s">
        <v>177</v>
      </c>
      <c r="L81" t="s">
        <v>214</v>
      </c>
      <c r="N81" t="s">
        <v>133</v>
      </c>
      <c r="O81" s="16">
        <v>44958</v>
      </c>
      <c r="P81" s="16">
        <v>45291</v>
      </c>
      <c r="Q81" t="s">
        <v>179</v>
      </c>
      <c r="R81">
        <v>1</v>
      </c>
      <c r="S81">
        <v>13</v>
      </c>
      <c r="T81">
        <v>3</v>
      </c>
      <c r="U81">
        <v>10</v>
      </c>
      <c r="V81">
        <v>13</v>
      </c>
      <c r="W81" s="23">
        <v>4737340.5</v>
      </c>
      <c r="X81" s="23">
        <v>2648051.46</v>
      </c>
      <c r="Y81" s="23">
        <v>2233537.42</v>
      </c>
      <c r="AB81" t="s">
        <v>180</v>
      </c>
      <c r="AC81" t="s">
        <v>180</v>
      </c>
      <c r="AD81" t="s">
        <v>181</v>
      </c>
      <c r="AE81" t="s">
        <v>182</v>
      </c>
      <c r="AH81" t="s">
        <v>183</v>
      </c>
      <c r="AI81" t="s">
        <v>184</v>
      </c>
      <c r="AJ81" t="s">
        <v>185</v>
      </c>
      <c r="AK81">
        <v>1</v>
      </c>
      <c r="AP81">
        <v>1</v>
      </c>
      <c r="AQ81" t="s">
        <v>186</v>
      </c>
      <c r="AR81" t="s">
        <v>134</v>
      </c>
      <c r="AT81" t="s">
        <v>134</v>
      </c>
      <c r="AV81">
        <v>1</v>
      </c>
      <c r="AX81" t="s">
        <v>187</v>
      </c>
      <c r="AY81" t="s">
        <v>188</v>
      </c>
      <c r="AZ81" s="28">
        <v>45081</v>
      </c>
      <c r="BA81" s="28">
        <v>45081</v>
      </c>
      <c r="BB81" t="s">
        <v>189</v>
      </c>
    </row>
    <row r="82" spans="1:54" x14ac:dyDescent="0.25">
      <c r="A82">
        <v>2023</v>
      </c>
      <c r="B82" s="26">
        <v>45047</v>
      </c>
      <c r="C82" s="29">
        <v>45077</v>
      </c>
      <c r="D82" t="s">
        <v>127</v>
      </c>
      <c r="E82" t="s">
        <v>129</v>
      </c>
      <c r="F82" t="s">
        <v>174</v>
      </c>
      <c r="G82" t="s">
        <v>218</v>
      </c>
      <c r="H82" t="s">
        <v>133</v>
      </c>
      <c r="I82" t="s">
        <v>133</v>
      </c>
      <c r="J82" t="s">
        <v>176</v>
      </c>
      <c r="K82" t="s">
        <v>177</v>
      </c>
      <c r="L82" t="s">
        <v>215</v>
      </c>
      <c r="N82" t="s">
        <v>133</v>
      </c>
      <c r="O82" s="16">
        <v>44958</v>
      </c>
      <c r="P82" s="16">
        <v>45291</v>
      </c>
      <c r="Q82" t="s">
        <v>179</v>
      </c>
      <c r="R82">
        <v>1</v>
      </c>
      <c r="S82">
        <v>14</v>
      </c>
      <c r="T82">
        <v>6</v>
      </c>
      <c r="U82">
        <v>8</v>
      </c>
      <c r="V82">
        <v>14</v>
      </c>
      <c r="W82" s="23">
        <v>4737340.5</v>
      </c>
      <c r="X82" s="23">
        <v>2648051.46</v>
      </c>
      <c r="Y82" s="23">
        <v>2233537.42</v>
      </c>
      <c r="AB82" t="s">
        <v>180</v>
      </c>
      <c r="AC82" t="s">
        <v>180</v>
      </c>
      <c r="AD82" t="s">
        <v>181</v>
      </c>
      <c r="AE82" t="s">
        <v>182</v>
      </c>
      <c r="AH82" t="s">
        <v>183</v>
      </c>
      <c r="AI82" t="s">
        <v>184</v>
      </c>
      <c r="AJ82" t="s">
        <v>185</v>
      </c>
      <c r="AK82">
        <v>1</v>
      </c>
      <c r="AP82">
        <v>1</v>
      </c>
      <c r="AQ82" t="s">
        <v>186</v>
      </c>
      <c r="AR82" t="s">
        <v>134</v>
      </c>
      <c r="AT82" t="s">
        <v>134</v>
      </c>
      <c r="AV82">
        <v>1</v>
      </c>
      <c r="AX82" t="s">
        <v>187</v>
      </c>
      <c r="AY82" t="s">
        <v>188</v>
      </c>
      <c r="AZ82" s="28">
        <v>45081</v>
      </c>
      <c r="BA82" s="28">
        <v>45081</v>
      </c>
      <c r="BB82" t="s">
        <v>189</v>
      </c>
    </row>
    <row r="83" spans="1:54" x14ac:dyDescent="0.25">
      <c r="A83">
        <v>2023</v>
      </c>
      <c r="B83" s="26">
        <v>45078</v>
      </c>
      <c r="C83" s="29">
        <v>45107</v>
      </c>
      <c r="D83" t="s">
        <v>127</v>
      </c>
      <c r="E83" t="s">
        <v>129</v>
      </c>
      <c r="F83" t="s">
        <v>174</v>
      </c>
      <c r="G83" t="s">
        <v>175</v>
      </c>
      <c r="H83" t="s">
        <v>133</v>
      </c>
      <c r="I83" t="s">
        <v>133</v>
      </c>
      <c r="J83" t="s">
        <v>176</v>
      </c>
      <c r="K83" t="s">
        <v>177</v>
      </c>
      <c r="L83" t="s">
        <v>178</v>
      </c>
      <c r="N83" t="s">
        <v>133</v>
      </c>
      <c r="O83" s="16">
        <v>44958</v>
      </c>
      <c r="P83" s="16">
        <v>45291</v>
      </c>
      <c r="Q83" t="s">
        <v>179</v>
      </c>
      <c r="R83">
        <v>1</v>
      </c>
      <c r="S83">
        <v>240</v>
      </c>
      <c r="T83">
        <v>271</v>
      </c>
      <c r="U83">
        <v>43</v>
      </c>
      <c r="V83">
        <v>240</v>
      </c>
      <c r="W83" s="30">
        <v>4737340.5</v>
      </c>
      <c r="X83" s="30">
        <v>3161586.99</v>
      </c>
      <c r="Y83" s="30">
        <v>2677673.9</v>
      </c>
      <c r="AB83" t="s">
        <v>180</v>
      </c>
      <c r="AC83" t="s">
        <v>180</v>
      </c>
      <c r="AD83" t="s">
        <v>181</v>
      </c>
      <c r="AE83" t="s">
        <v>182</v>
      </c>
      <c r="AH83" t="s">
        <v>183</v>
      </c>
      <c r="AI83" t="s">
        <v>184</v>
      </c>
      <c r="AJ83" t="s">
        <v>185</v>
      </c>
      <c r="AK83">
        <v>1</v>
      </c>
      <c r="AP83">
        <v>1</v>
      </c>
      <c r="AQ83" t="s">
        <v>186</v>
      </c>
      <c r="AR83" t="s">
        <v>134</v>
      </c>
      <c r="AT83" t="s">
        <v>134</v>
      </c>
      <c r="AV83">
        <v>1</v>
      </c>
      <c r="AX83" t="s">
        <v>187</v>
      </c>
      <c r="AY83" t="s">
        <v>188</v>
      </c>
      <c r="AZ83" s="28">
        <v>45111</v>
      </c>
      <c r="BA83" s="28">
        <v>45111</v>
      </c>
      <c r="BB83" t="s">
        <v>189</v>
      </c>
    </row>
    <row r="84" spans="1:54" x14ac:dyDescent="0.25">
      <c r="A84">
        <v>2023</v>
      </c>
      <c r="B84" s="26">
        <v>45078</v>
      </c>
      <c r="C84" s="29">
        <v>45107</v>
      </c>
      <c r="D84" t="s">
        <v>127</v>
      </c>
      <c r="E84" t="s">
        <v>129</v>
      </c>
      <c r="F84" t="s">
        <v>174</v>
      </c>
      <c r="G84" t="s">
        <v>190</v>
      </c>
      <c r="H84" t="s">
        <v>133</v>
      </c>
      <c r="I84" t="s">
        <v>133</v>
      </c>
      <c r="J84" t="s">
        <v>176</v>
      </c>
      <c r="K84" t="s">
        <v>177</v>
      </c>
      <c r="L84" t="s">
        <v>191</v>
      </c>
      <c r="N84" t="s">
        <v>133</v>
      </c>
      <c r="O84" s="16">
        <v>44958</v>
      </c>
      <c r="P84" s="16">
        <v>45291</v>
      </c>
      <c r="Q84" t="s">
        <v>179</v>
      </c>
      <c r="R84">
        <v>1</v>
      </c>
      <c r="S84">
        <v>22</v>
      </c>
      <c r="T84">
        <v>11</v>
      </c>
      <c r="U84">
        <v>11</v>
      </c>
      <c r="V84">
        <v>22</v>
      </c>
      <c r="W84" s="30">
        <v>4737340.5</v>
      </c>
      <c r="X84" s="30">
        <v>3161586.99</v>
      </c>
      <c r="Y84" s="30">
        <v>2677673.9</v>
      </c>
      <c r="AB84" t="s">
        <v>180</v>
      </c>
      <c r="AC84" t="s">
        <v>180</v>
      </c>
      <c r="AD84" t="s">
        <v>181</v>
      </c>
      <c r="AE84" t="s">
        <v>182</v>
      </c>
      <c r="AH84" t="s">
        <v>183</v>
      </c>
      <c r="AI84" t="s">
        <v>184</v>
      </c>
      <c r="AJ84" t="s">
        <v>185</v>
      </c>
      <c r="AK84">
        <v>1</v>
      </c>
      <c r="AP84">
        <v>1</v>
      </c>
      <c r="AQ84" t="s">
        <v>186</v>
      </c>
      <c r="AR84" t="s">
        <v>134</v>
      </c>
      <c r="AT84" t="s">
        <v>134</v>
      </c>
      <c r="AV84">
        <v>1</v>
      </c>
      <c r="AX84" t="s">
        <v>187</v>
      </c>
      <c r="AY84" t="s">
        <v>188</v>
      </c>
      <c r="AZ84" s="28">
        <v>45111</v>
      </c>
      <c r="BA84" s="28">
        <v>45111</v>
      </c>
      <c r="BB84" t="s">
        <v>189</v>
      </c>
    </row>
    <row r="85" spans="1:54" x14ac:dyDescent="0.25">
      <c r="A85">
        <v>2023</v>
      </c>
      <c r="B85" s="26">
        <v>45078</v>
      </c>
      <c r="C85" s="29">
        <v>45107</v>
      </c>
      <c r="D85" t="s">
        <v>127</v>
      </c>
      <c r="E85" t="s">
        <v>129</v>
      </c>
      <c r="F85" t="s">
        <v>174</v>
      </c>
      <c r="G85" t="s">
        <v>192</v>
      </c>
      <c r="H85" t="s">
        <v>133</v>
      </c>
      <c r="I85" t="s">
        <v>133</v>
      </c>
      <c r="J85" t="s">
        <v>176</v>
      </c>
      <c r="K85" t="s">
        <v>177</v>
      </c>
      <c r="L85" t="s">
        <v>193</v>
      </c>
      <c r="N85" t="s">
        <v>133</v>
      </c>
      <c r="O85" s="16">
        <v>44958</v>
      </c>
      <c r="P85" s="16">
        <v>45291</v>
      </c>
      <c r="Q85" t="s">
        <v>179</v>
      </c>
      <c r="R85">
        <v>1</v>
      </c>
      <c r="S85">
        <v>310</v>
      </c>
      <c r="T85">
        <v>0</v>
      </c>
      <c r="U85">
        <v>310</v>
      </c>
      <c r="V85">
        <v>310</v>
      </c>
      <c r="W85" s="30">
        <v>4737340.5</v>
      </c>
      <c r="X85" s="30">
        <v>3161586.99</v>
      </c>
      <c r="Y85" s="30">
        <v>2677673.9</v>
      </c>
      <c r="AB85" t="s">
        <v>180</v>
      </c>
      <c r="AC85" t="s">
        <v>180</v>
      </c>
      <c r="AD85" t="s">
        <v>181</v>
      </c>
      <c r="AE85" t="s">
        <v>182</v>
      </c>
      <c r="AH85" t="s">
        <v>183</v>
      </c>
      <c r="AI85" t="s">
        <v>184</v>
      </c>
      <c r="AJ85" t="s">
        <v>185</v>
      </c>
      <c r="AK85">
        <v>1</v>
      </c>
      <c r="AP85">
        <v>1</v>
      </c>
      <c r="AQ85" t="s">
        <v>186</v>
      </c>
      <c r="AR85" t="s">
        <v>134</v>
      </c>
      <c r="AT85" t="s">
        <v>134</v>
      </c>
      <c r="AV85">
        <v>1</v>
      </c>
      <c r="AX85" t="s">
        <v>187</v>
      </c>
      <c r="AY85" t="s">
        <v>188</v>
      </c>
      <c r="AZ85" s="28">
        <v>45111</v>
      </c>
      <c r="BA85" s="28">
        <v>45111</v>
      </c>
      <c r="BB85" t="s">
        <v>189</v>
      </c>
    </row>
    <row r="86" spans="1:54" x14ac:dyDescent="0.25">
      <c r="A86">
        <v>2023</v>
      </c>
      <c r="B86" s="26">
        <v>45078</v>
      </c>
      <c r="C86" s="29">
        <v>45107</v>
      </c>
      <c r="D86" t="s">
        <v>127</v>
      </c>
      <c r="E86" t="s">
        <v>129</v>
      </c>
      <c r="F86" t="s">
        <v>174</v>
      </c>
      <c r="G86" t="s">
        <v>194</v>
      </c>
      <c r="H86" t="s">
        <v>133</v>
      </c>
      <c r="I86" t="s">
        <v>133</v>
      </c>
      <c r="J86" t="s">
        <v>176</v>
      </c>
      <c r="K86" t="s">
        <v>177</v>
      </c>
      <c r="L86" t="s">
        <v>195</v>
      </c>
      <c r="N86" t="s">
        <v>133</v>
      </c>
      <c r="O86" s="16">
        <v>44958</v>
      </c>
      <c r="P86" s="16">
        <v>45291</v>
      </c>
      <c r="Q86" t="s">
        <v>179</v>
      </c>
      <c r="R86">
        <v>1</v>
      </c>
      <c r="S86">
        <v>0</v>
      </c>
      <c r="T86">
        <v>0</v>
      </c>
      <c r="U86">
        <v>0</v>
      </c>
      <c r="V86">
        <v>0</v>
      </c>
      <c r="W86" s="30">
        <v>4737340.5</v>
      </c>
      <c r="X86" s="30">
        <v>3161586.99</v>
      </c>
      <c r="Y86" s="30">
        <v>2677673.9</v>
      </c>
      <c r="AB86" t="s">
        <v>180</v>
      </c>
      <c r="AC86" t="s">
        <v>180</v>
      </c>
      <c r="AD86" t="s">
        <v>181</v>
      </c>
      <c r="AE86" t="s">
        <v>182</v>
      </c>
      <c r="AH86" t="s">
        <v>183</v>
      </c>
      <c r="AI86" t="s">
        <v>184</v>
      </c>
      <c r="AJ86" t="s">
        <v>185</v>
      </c>
      <c r="AK86">
        <v>1</v>
      </c>
      <c r="AP86">
        <v>1</v>
      </c>
      <c r="AQ86" t="s">
        <v>186</v>
      </c>
      <c r="AR86" t="s">
        <v>134</v>
      </c>
      <c r="AT86" t="s">
        <v>134</v>
      </c>
      <c r="AV86">
        <v>1</v>
      </c>
      <c r="AX86" t="s">
        <v>187</v>
      </c>
      <c r="AY86" t="s">
        <v>188</v>
      </c>
      <c r="AZ86" s="28">
        <v>45111</v>
      </c>
      <c r="BA86" s="28">
        <v>45111</v>
      </c>
      <c r="BB86" t="s">
        <v>189</v>
      </c>
    </row>
    <row r="87" spans="1:54" x14ac:dyDescent="0.25">
      <c r="A87">
        <v>2023</v>
      </c>
      <c r="B87" s="26">
        <v>45078</v>
      </c>
      <c r="C87" s="29">
        <v>45107</v>
      </c>
      <c r="D87" t="s">
        <v>127</v>
      </c>
      <c r="E87" t="s">
        <v>129</v>
      </c>
      <c r="F87" t="s">
        <v>174</v>
      </c>
      <c r="G87" t="s">
        <v>196</v>
      </c>
      <c r="H87" t="s">
        <v>133</v>
      </c>
      <c r="I87" t="s">
        <v>133</v>
      </c>
      <c r="J87" t="s">
        <v>176</v>
      </c>
      <c r="K87" t="s">
        <v>177</v>
      </c>
      <c r="L87" t="s">
        <v>197</v>
      </c>
      <c r="N87" t="s">
        <v>133</v>
      </c>
      <c r="O87" s="16">
        <v>44958</v>
      </c>
      <c r="P87" s="16">
        <v>45291</v>
      </c>
      <c r="Q87" t="s">
        <v>179</v>
      </c>
      <c r="R87">
        <v>1</v>
      </c>
      <c r="S87">
        <v>14</v>
      </c>
      <c r="T87">
        <v>10</v>
      </c>
      <c r="U87">
        <v>4</v>
      </c>
      <c r="V87">
        <v>14</v>
      </c>
      <c r="W87" s="30">
        <v>4737340.5</v>
      </c>
      <c r="X87" s="30">
        <v>3161586.99</v>
      </c>
      <c r="Y87" s="30">
        <v>2677673.9</v>
      </c>
      <c r="AB87" t="s">
        <v>180</v>
      </c>
      <c r="AC87" t="s">
        <v>180</v>
      </c>
      <c r="AD87" t="s">
        <v>181</v>
      </c>
      <c r="AE87" t="s">
        <v>182</v>
      </c>
      <c r="AH87" t="s">
        <v>183</v>
      </c>
      <c r="AI87" t="s">
        <v>184</v>
      </c>
      <c r="AJ87" t="s">
        <v>185</v>
      </c>
      <c r="AK87">
        <v>1</v>
      </c>
      <c r="AP87">
        <v>1</v>
      </c>
      <c r="AQ87" t="s">
        <v>186</v>
      </c>
      <c r="AR87" t="s">
        <v>134</v>
      </c>
      <c r="AT87" t="s">
        <v>134</v>
      </c>
      <c r="AV87">
        <v>1</v>
      </c>
      <c r="AX87" t="s">
        <v>187</v>
      </c>
      <c r="AY87" t="s">
        <v>188</v>
      </c>
      <c r="AZ87" s="28">
        <v>45111</v>
      </c>
      <c r="BA87" s="28">
        <v>45111</v>
      </c>
      <c r="BB87" t="s">
        <v>189</v>
      </c>
    </row>
    <row r="88" spans="1:54" x14ac:dyDescent="0.25">
      <c r="A88">
        <v>2023</v>
      </c>
      <c r="B88" s="26">
        <v>45078</v>
      </c>
      <c r="C88" s="29">
        <v>45107</v>
      </c>
      <c r="D88" t="s">
        <v>127</v>
      </c>
      <c r="E88" t="s">
        <v>129</v>
      </c>
      <c r="F88" t="s">
        <v>174</v>
      </c>
      <c r="G88" t="s">
        <v>198</v>
      </c>
      <c r="H88" t="s">
        <v>133</v>
      </c>
      <c r="I88" t="s">
        <v>133</v>
      </c>
      <c r="J88" t="s">
        <v>176</v>
      </c>
      <c r="K88" t="s">
        <v>177</v>
      </c>
      <c r="L88" t="s">
        <v>199</v>
      </c>
      <c r="N88" t="s">
        <v>133</v>
      </c>
      <c r="O88" s="16">
        <v>44958</v>
      </c>
      <c r="P88" s="16">
        <v>45291</v>
      </c>
      <c r="Q88" t="s">
        <v>179</v>
      </c>
      <c r="R88">
        <v>1</v>
      </c>
      <c r="S88">
        <v>0</v>
      </c>
      <c r="T88">
        <v>0</v>
      </c>
      <c r="U88">
        <v>0</v>
      </c>
      <c r="V88">
        <v>0</v>
      </c>
      <c r="W88" s="30">
        <v>4737340.5</v>
      </c>
      <c r="X88" s="30">
        <v>3161586.99</v>
      </c>
      <c r="Y88" s="30">
        <v>2677673.9</v>
      </c>
      <c r="AB88" t="s">
        <v>180</v>
      </c>
      <c r="AC88" t="s">
        <v>180</v>
      </c>
      <c r="AD88" t="s">
        <v>181</v>
      </c>
      <c r="AE88" t="s">
        <v>182</v>
      </c>
      <c r="AH88" t="s">
        <v>183</v>
      </c>
      <c r="AI88" t="s">
        <v>184</v>
      </c>
      <c r="AJ88" t="s">
        <v>185</v>
      </c>
      <c r="AK88">
        <v>1</v>
      </c>
      <c r="AP88">
        <v>1</v>
      </c>
      <c r="AQ88" t="s">
        <v>186</v>
      </c>
      <c r="AR88" t="s">
        <v>134</v>
      </c>
      <c r="AT88" t="s">
        <v>134</v>
      </c>
      <c r="AV88">
        <v>1</v>
      </c>
      <c r="AX88" t="s">
        <v>187</v>
      </c>
      <c r="AY88" t="s">
        <v>188</v>
      </c>
      <c r="AZ88" s="28">
        <v>45111</v>
      </c>
      <c r="BA88" s="28">
        <v>45111</v>
      </c>
      <c r="BB88" t="s">
        <v>189</v>
      </c>
    </row>
    <row r="89" spans="1:54" x14ac:dyDescent="0.25">
      <c r="A89">
        <v>2023</v>
      </c>
      <c r="B89" s="26">
        <v>45078</v>
      </c>
      <c r="C89" s="29">
        <v>45107</v>
      </c>
      <c r="D89" t="s">
        <v>127</v>
      </c>
      <c r="E89" t="s">
        <v>129</v>
      </c>
      <c r="F89" t="s">
        <v>174</v>
      </c>
      <c r="G89" t="s">
        <v>200</v>
      </c>
      <c r="H89" t="s">
        <v>133</v>
      </c>
      <c r="I89" t="s">
        <v>133</v>
      </c>
      <c r="J89" t="s">
        <v>176</v>
      </c>
      <c r="K89" t="s">
        <v>177</v>
      </c>
      <c r="L89" t="s">
        <v>201</v>
      </c>
      <c r="N89" t="s">
        <v>133</v>
      </c>
      <c r="O89" s="16">
        <v>44958</v>
      </c>
      <c r="P89" s="16">
        <v>45291</v>
      </c>
      <c r="Q89" t="s">
        <v>179</v>
      </c>
      <c r="R89">
        <v>1</v>
      </c>
      <c r="S89">
        <v>203</v>
      </c>
      <c r="T89">
        <v>161</v>
      </c>
      <c r="U89">
        <v>42</v>
      </c>
      <c r="V89">
        <v>203</v>
      </c>
      <c r="W89" s="30">
        <v>4737340.5</v>
      </c>
      <c r="X89" s="30">
        <v>3161586.99</v>
      </c>
      <c r="Y89" s="30">
        <v>2677673.9</v>
      </c>
      <c r="AB89" t="s">
        <v>180</v>
      </c>
      <c r="AC89" t="s">
        <v>180</v>
      </c>
      <c r="AD89" t="s">
        <v>181</v>
      </c>
      <c r="AE89" t="s">
        <v>182</v>
      </c>
      <c r="AH89" t="s">
        <v>183</v>
      </c>
      <c r="AI89" t="s">
        <v>184</v>
      </c>
      <c r="AJ89" t="s">
        <v>185</v>
      </c>
      <c r="AK89">
        <v>1</v>
      </c>
      <c r="AP89">
        <v>1</v>
      </c>
      <c r="AQ89" t="s">
        <v>186</v>
      </c>
      <c r="AR89" t="s">
        <v>134</v>
      </c>
      <c r="AT89" t="s">
        <v>134</v>
      </c>
      <c r="AV89">
        <v>1</v>
      </c>
      <c r="AX89" t="s">
        <v>187</v>
      </c>
      <c r="AY89" t="s">
        <v>188</v>
      </c>
      <c r="AZ89" s="28">
        <v>45111</v>
      </c>
      <c r="BA89" s="28">
        <v>45111</v>
      </c>
      <c r="BB89" t="s">
        <v>189</v>
      </c>
    </row>
    <row r="90" spans="1:54" x14ac:dyDescent="0.25">
      <c r="A90">
        <v>2023</v>
      </c>
      <c r="B90" s="26">
        <v>45078</v>
      </c>
      <c r="C90" s="29">
        <v>45107</v>
      </c>
      <c r="D90" t="s">
        <v>127</v>
      </c>
      <c r="E90" t="s">
        <v>129</v>
      </c>
      <c r="F90" t="s">
        <v>174</v>
      </c>
      <c r="G90" t="s">
        <v>202</v>
      </c>
      <c r="H90" t="s">
        <v>133</v>
      </c>
      <c r="I90" t="s">
        <v>133</v>
      </c>
      <c r="J90" t="s">
        <v>176</v>
      </c>
      <c r="K90" t="s">
        <v>177</v>
      </c>
      <c r="L90" t="s">
        <v>203</v>
      </c>
      <c r="N90" t="s">
        <v>133</v>
      </c>
      <c r="O90" s="16">
        <v>44958</v>
      </c>
      <c r="P90" s="16">
        <v>45291</v>
      </c>
      <c r="Q90" t="s">
        <v>179</v>
      </c>
      <c r="R90">
        <v>1</v>
      </c>
      <c r="S90">
        <v>9</v>
      </c>
      <c r="T90">
        <v>0</v>
      </c>
      <c r="U90">
        <v>9</v>
      </c>
      <c r="V90">
        <v>9</v>
      </c>
      <c r="W90" s="30">
        <v>4737340.5</v>
      </c>
      <c r="X90" s="30">
        <v>3161586.99</v>
      </c>
      <c r="Y90" s="30">
        <v>2677673.9</v>
      </c>
      <c r="AB90" t="s">
        <v>180</v>
      </c>
      <c r="AC90" t="s">
        <v>180</v>
      </c>
      <c r="AD90" t="s">
        <v>181</v>
      </c>
      <c r="AE90" t="s">
        <v>182</v>
      </c>
      <c r="AH90" t="s">
        <v>183</v>
      </c>
      <c r="AI90" t="s">
        <v>184</v>
      </c>
      <c r="AJ90" t="s">
        <v>185</v>
      </c>
      <c r="AK90">
        <v>1</v>
      </c>
      <c r="AP90">
        <v>1</v>
      </c>
      <c r="AQ90" t="s">
        <v>186</v>
      </c>
      <c r="AR90" t="s">
        <v>134</v>
      </c>
      <c r="AT90" t="s">
        <v>134</v>
      </c>
      <c r="AV90">
        <v>1</v>
      </c>
      <c r="AX90" t="s">
        <v>187</v>
      </c>
      <c r="AY90" t="s">
        <v>188</v>
      </c>
      <c r="AZ90" s="28">
        <v>45111</v>
      </c>
      <c r="BA90" s="28">
        <v>45111</v>
      </c>
      <c r="BB90" t="s">
        <v>189</v>
      </c>
    </row>
    <row r="91" spans="1:54" x14ac:dyDescent="0.25">
      <c r="A91">
        <v>2023</v>
      </c>
      <c r="B91" s="26">
        <v>45078</v>
      </c>
      <c r="C91" s="29">
        <v>45107</v>
      </c>
      <c r="D91" t="s">
        <v>127</v>
      </c>
      <c r="E91" t="s">
        <v>129</v>
      </c>
      <c r="F91" t="s">
        <v>174</v>
      </c>
      <c r="G91" t="s">
        <v>204</v>
      </c>
      <c r="H91" t="s">
        <v>133</v>
      </c>
      <c r="I91" t="s">
        <v>133</v>
      </c>
      <c r="J91" t="s">
        <v>176</v>
      </c>
      <c r="K91" t="s">
        <v>177</v>
      </c>
      <c r="L91" t="s">
        <v>205</v>
      </c>
      <c r="N91" t="s">
        <v>133</v>
      </c>
      <c r="O91" s="16">
        <v>44958</v>
      </c>
      <c r="P91" s="16">
        <v>45291</v>
      </c>
      <c r="Q91" t="s">
        <v>179</v>
      </c>
      <c r="R91">
        <v>1</v>
      </c>
      <c r="S91">
        <v>122</v>
      </c>
      <c r="T91">
        <v>86</v>
      </c>
      <c r="U91">
        <v>36</v>
      </c>
      <c r="V91">
        <v>122</v>
      </c>
      <c r="W91" s="30">
        <v>4737340.5</v>
      </c>
      <c r="X91" s="30">
        <v>3161586.99</v>
      </c>
      <c r="Y91" s="30">
        <v>2677673.9</v>
      </c>
      <c r="AB91" t="s">
        <v>180</v>
      </c>
      <c r="AC91" t="s">
        <v>180</v>
      </c>
      <c r="AD91" t="s">
        <v>181</v>
      </c>
      <c r="AE91" t="s">
        <v>182</v>
      </c>
      <c r="AH91" t="s">
        <v>183</v>
      </c>
      <c r="AI91" t="s">
        <v>184</v>
      </c>
      <c r="AJ91" t="s">
        <v>185</v>
      </c>
      <c r="AK91">
        <v>1</v>
      </c>
      <c r="AP91">
        <v>1</v>
      </c>
      <c r="AQ91" t="s">
        <v>186</v>
      </c>
      <c r="AR91" t="s">
        <v>134</v>
      </c>
      <c r="AT91" t="s">
        <v>134</v>
      </c>
      <c r="AV91">
        <v>1</v>
      </c>
      <c r="AX91" t="s">
        <v>187</v>
      </c>
      <c r="AY91" t="s">
        <v>188</v>
      </c>
      <c r="AZ91" s="28">
        <v>45111</v>
      </c>
      <c r="BA91" s="28">
        <v>45111</v>
      </c>
      <c r="BB91" t="s">
        <v>189</v>
      </c>
    </row>
    <row r="92" spans="1:54" x14ac:dyDescent="0.25">
      <c r="A92">
        <v>2023</v>
      </c>
      <c r="B92" s="26">
        <v>45078</v>
      </c>
      <c r="C92" s="29">
        <v>45107</v>
      </c>
      <c r="D92" t="s">
        <v>127</v>
      </c>
      <c r="E92" t="s">
        <v>129</v>
      </c>
      <c r="F92" t="s">
        <v>174</v>
      </c>
      <c r="G92" t="s">
        <v>206</v>
      </c>
      <c r="H92" t="s">
        <v>133</v>
      </c>
      <c r="I92" t="s">
        <v>133</v>
      </c>
      <c r="J92" t="s">
        <v>176</v>
      </c>
      <c r="K92" t="s">
        <v>177</v>
      </c>
      <c r="L92" t="s">
        <v>207</v>
      </c>
      <c r="N92" t="s">
        <v>133</v>
      </c>
      <c r="O92" s="16">
        <v>44958</v>
      </c>
      <c r="P92" s="16">
        <v>45291</v>
      </c>
      <c r="Q92" t="s">
        <v>179</v>
      </c>
      <c r="R92">
        <v>1</v>
      </c>
      <c r="S92">
        <v>110</v>
      </c>
      <c r="T92">
        <v>63</v>
      </c>
      <c r="U92">
        <v>47</v>
      </c>
      <c r="V92">
        <v>110</v>
      </c>
      <c r="W92" s="30">
        <v>4737340.5</v>
      </c>
      <c r="X92" s="30">
        <v>3161586.99</v>
      </c>
      <c r="Y92" s="30">
        <v>2677673.9</v>
      </c>
      <c r="AB92" t="s">
        <v>180</v>
      </c>
      <c r="AC92" t="s">
        <v>180</v>
      </c>
      <c r="AD92" t="s">
        <v>181</v>
      </c>
      <c r="AE92" t="s">
        <v>182</v>
      </c>
      <c r="AH92" t="s">
        <v>183</v>
      </c>
      <c r="AI92" t="s">
        <v>184</v>
      </c>
      <c r="AJ92" t="s">
        <v>185</v>
      </c>
      <c r="AK92">
        <v>1</v>
      </c>
      <c r="AP92">
        <v>1</v>
      </c>
      <c r="AQ92" t="s">
        <v>186</v>
      </c>
      <c r="AR92" t="s">
        <v>134</v>
      </c>
      <c r="AT92" t="s">
        <v>134</v>
      </c>
      <c r="AV92">
        <v>1</v>
      </c>
      <c r="AX92" t="s">
        <v>187</v>
      </c>
      <c r="AY92" t="s">
        <v>188</v>
      </c>
      <c r="AZ92" s="28">
        <v>45111</v>
      </c>
      <c r="BA92" s="28">
        <v>45111</v>
      </c>
      <c r="BB92" t="s">
        <v>189</v>
      </c>
    </row>
    <row r="93" spans="1:54" x14ac:dyDescent="0.25">
      <c r="A93">
        <v>2023</v>
      </c>
      <c r="B93" s="26">
        <v>45078</v>
      </c>
      <c r="C93" s="29">
        <v>45107</v>
      </c>
      <c r="D93" t="s">
        <v>127</v>
      </c>
      <c r="E93" t="s">
        <v>129</v>
      </c>
      <c r="F93" t="s">
        <v>174</v>
      </c>
      <c r="G93" t="s">
        <v>208</v>
      </c>
      <c r="H93" t="s">
        <v>133</v>
      </c>
      <c r="I93" t="s">
        <v>133</v>
      </c>
      <c r="J93" t="s">
        <v>176</v>
      </c>
      <c r="K93" t="s">
        <v>177</v>
      </c>
      <c r="L93" t="s">
        <v>209</v>
      </c>
      <c r="N93" t="s">
        <v>133</v>
      </c>
      <c r="O93" s="16">
        <v>44958</v>
      </c>
      <c r="P93" s="16">
        <v>45291</v>
      </c>
      <c r="Q93" t="s">
        <v>179</v>
      </c>
      <c r="R93">
        <v>1</v>
      </c>
      <c r="S93">
        <v>1</v>
      </c>
      <c r="T93">
        <v>1</v>
      </c>
      <c r="U93">
        <v>2</v>
      </c>
      <c r="V93">
        <v>1</v>
      </c>
      <c r="W93" s="30">
        <v>4737340.5</v>
      </c>
      <c r="X93" s="30">
        <v>3161586.99</v>
      </c>
      <c r="Y93" s="30">
        <v>2677673.9</v>
      </c>
      <c r="AB93" t="s">
        <v>180</v>
      </c>
      <c r="AC93" t="s">
        <v>180</v>
      </c>
      <c r="AD93" t="s">
        <v>181</v>
      </c>
      <c r="AE93" t="s">
        <v>182</v>
      </c>
      <c r="AH93" t="s">
        <v>183</v>
      </c>
      <c r="AI93" t="s">
        <v>184</v>
      </c>
      <c r="AJ93" t="s">
        <v>185</v>
      </c>
      <c r="AK93">
        <v>1</v>
      </c>
      <c r="AP93">
        <v>1</v>
      </c>
      <c r="AQ93" t="s">
        <v>186</v>
      </c>
      <c r="AR93" t="s">
        <v>134</v>
      </c>
      <c r="AT93" t="s">
        <v>134</v>
      </c>
      <c r="AV93">
        <v>1</v>
      </c>
      <c r="AX93" t="s">
        <v>187</v>
      </c>
      <c r="AY93" t="s">
        <v>188</v>
      </c>
      <c r="AZ93" s="28">
        <v>45111</v>
      </c>
      <c r="BA93" s="28">
        <v>45111</v>
      </c>
      <c r="BB93" t="s">
        <v>189</v>
      </c>
    </row>
    <row r="94" spans="1:54" x14ac:dyDescent="0.25">
      <c r="A94">
        <v>2023</v>
      </c>
      <c r="B94" s="26">
        <v>45078</v>
      </c>
      <c r="C94" s="29">
        <v>45107</v>
      </c>
      <c r="D94" t="s">
        <v>127</v>
      </c>
      <c r="E94" t="s">
        <v>129</v>
      </c>
      <c r="F94" t="s">
        <v>174</v>
      </c>
      <c r="G94" t="s">
        <v>210</v>
      </c>
      <c r="H94" t="s">
        <v>133</v>
      </c>
      <c r="I94" t="s">
        <v>133</v>
      </c>
      <c r="J94" t="s">
        <v>176</v>
      </c>
      <c r="K94" t="s">
        <v>177</v>
      </c>
      <c r="L94" t="s">
        <v>211</v>
      </c>
      <c r="N94" t="s">
        <v>133</v>
      </c>
      <c r="O94" s="16">
        <v>44958</v>
      </c>
      <c r="P94" s="16">
        <v>45291</v>
      </c>
      <c r="Q94" t="s">
        <v>179</v>
      </c>
      <c r="R94">
        <v>1</v>
      </c>
      <c r="S94">
        <v>267</v>
      </c>
      <c r="T94">
        <v>252</v>
      </c>
      <c r="U94">
        <v>15</v>
      </c>
      <c r="V94">
        <v>267</v>
      </c>
      <c r="W94" s="30">
        <v>4737340.5</v>
      </c>
      <c r="X94" s="30">
        <v>3161586.99</v>
      </c>
      <c r="Y94" s="30">
        <v>2677673.9</v>
      </c>
      <c r="AB94" t="s">
        <v>180</v>
      </c>
      <c r="AC94" t="s">
        <v>180</v>
      </c>
      <c r="AD94" t="s">
        <v>181</v>
      </c>
      <c r="AE94" t="s">
        <v>182</v>
      </c>
      <c r="AH94" t="s">
        <v>183</v>
      </c>
      <c r="AI94" t="s">
        <v>184</v>
      </c>
      <c r="AJ94" t="s">
        <v>185</v>
      </c>
      <c r="AK94">
        <v>1</v>
      </c>
      <c r="AP94">
        <v>1</v>
      </c>
      <c r="AQ94" t="s">
        <v>186</v>
      </c>
      <c r="AR94" t="s">
        <v>134</v>
      </c>
      <c r="AT94" t="s">
        <v>134</v>
      </c>
      <c r="AV94">
        <v>1</v>
      </c>
      <c r="AX94" t="s">
        <v>187</v>
      </c>
      <c r="AY94" t="s">
        <v>188</v>
      </c>
      <c r="AZ94" s="28">
        <v>45111</v>
      </c>
      <c r="BA94" s="28">
        <v>45111</v>
      </c>
      <c r="BB94" t="s">
        <v>189</v>
      </c>
    </row>
    <row r="95" spans="1:54" x14ac:dyDescent="0.25">
      <c r="A95">
        <v>2023</v>
      </c>
      <c r="B95" s="26">
        <v>45078</v>
      </c>
      <c r="C95" s="29">
        <v>45107</v>
      </c>
      <c r="D95" t="s">
        <v>127</v>
      </c>
      <c r="E95" t="s">
        <v>129</v>
      </c>
      <c r="F95" t="s">
        <v>174</v>
      </c>
      <c r="G95" t="s">
        <v>212</v>
      </c>
      <c r="H95" t="s">
        <v>133</v>
      </c>
      <c r="I95" t="s">
        <v>133</v>
      </c>
      <c r="J95" t="s">
        <v>176</v>
      </c>
      <c r="K95" t="s">
        <v>177</v>
      </c>
      <c r="L95" t="s">
        <v>213</v>
      </c>
      <c r="N95" t="s">
        <v>133</v>
      </c>
      <c r="O95" s="16">
        <v>44958</v>
      </c>
      <c r="P95" s="16">
        <v>45291</v>
      </c>
      <c r="Q95" t="s">
        <v>179</v>
      </c>
      <c r="R95">
        <v>1</v>
      </c>
      <c r="S95">
        <v>33</v>
      </c>
      <c r="T95">
        <v>29</v>
      </c>
      <c r="U95">
        <v>4</v>
      </c>
      <c r="V95">
        <v>33</v>
      </c>
      <c r="W95" s="30">
        <v>4737340.5</v>
      </c>
      <c r="X95" s="30">
        <v>3161586.99</v>
      </c>
      <c r="Y95" s="30">
        <v>2677673.9</v>
      </c>
      <c r="AB95" t="s">
        <v>180</v>
      </c>
      <c r="AC95" t="s">
        <v>180</v>
      </c>
      <c r="AD95" t="s">
        <v>181</v>
      </c>
      <c r="AE95" t="s">
        <v>182</v>
      </c>
      <c r="AH95" t="s">
        <v>183</v>
      </c>
      <c r="AI95" t="s">
        <v>184</v>
      </c>
      <c r="AJ95" t="s">
        <v>185</v>
      </c>
      <c r="AK95">
        <v>1</v>
      </c>
      <c r="AP95">
        <v>1</v>
      </c>
      <c r="AQ95" t="s">
        <v>186</v>
      </c>
      <c r="AR95" t="s">
        <v>134</v>
      </c>
      <c r="AT95" t="s">
        <v>134</v>
      </c>
      <c r="AV95">
        <v>1</v>
      </c>
      <c r="AX95" t="s">
        <v>187</v>
      </c>
      <c r="AY95" t="s">
        <v>188</v>
      </c>
      <c r="AZ95" s="28">
        <v>45111</v>
      </c>
      <c r="BA95" s="28">
        <v>45111</v>
      </c>
      <c r="BB95" t="s">
        <v>189</v>
      </c>
    </row>
    <row r="96" spans="1:54" x14ac:dyDescent="0.25">
      <c r="A96">
        <v>2023</v>
      </c>
      <c r="B96" s="26">
        <v>45078</v>
      </c>
      <c r="C96" s="29">
        <v>45107</v>
      </c>
      <c r="D96" t="s">
        <v>127</v>
      </c>
      <c r="E96" t="s">
        <v>129</v>
      </c>
      <c r="F96" t="s">
        <v>174</v>
      </c>
      <c r="G96" t="s">
        <v>217</v>
      </c>
      <c r="H96" t="s">
        <v>133</v>
      </c>
      <c r="I96" t="s">
        <v>133</v>
      </c>
      <c r="J96" t="s">
        <v>176</v>
      </c>
      <c r="K96" t="s">
        <v>177</v>
      </c>
      <c r="L96" t="s">
        <v>214</v>
      </c>
      <c r="N96" t="s">
        <v>133</v>
      </c>
      <c r="O96" s="16">
        <v>44958</v>
      </c>
      <c r="P96" s="16">
        <v>45291</v>
      </c>
      <c r="Q96" t="s">
        <v>179</v>
      </c>
      <c r="R96">
        <v>1</v>
      </c>
      <c r="S96">
        <v>14</v>
      </c>
      <c r="T96">
        <v>3</v>
      </c>
      <c r="U96">
        <v>11</v>
      </c>
      <c r="V96">
        <v>14</v>
      </c>
      <c r="W96" s="30">
        <v>4737340.5</v>
      </c>
      <c r="X96" s="30">
        <v>3161586.99</v>
      </c>
      <c r="Y96" s="30">
        <v>2677673.9</v>
      </c>
      <c r="AB96" t="s">
        <v>180</v>
      </c>
      <c r="AC96" t="s">
        <v>180</v>
      </c>
      <c r="AD96" t="s">
        <v>181</v>
      </c>
      <c r="AE96" t="s">
        <v>182</v>
      </c>
      <c r="AH96" t="s">
        <v>183</v>
      </c>
      <c r="AI96" t="s">
        <v>184</v>
      </c>
      <c r="AJ96" t="s">
        <v>185</v>
      </c>
      <c r="AK96">
        <v>1</v>
      </c>
      <c r="AP96">
        <v>1</v>
      </c>
      <c r="AQ96" t="s">
        <v>186</v>
      </c>
      <c r="AR96" t="s">
        <v>134</v>
      </c>
      <c r="AT96" t="s">
        <v>134</v>
      </c>
      <c r="AV96">
        <v>1</v>
      </c>
      <c r="AX96" t="s">
        <v>187</v>
      </c>
      <c r="AY96" t="s">
        <v>188</v>
      </c>
      <c r="AZ96" s="28">
        <v>45111</v>
      </c>
      <c r="BA96" s="28">
        <v>45111</v>
      </c>
      <c r="BB96" t="s">
        <v>189</v>
      </c>
    </row>
    <row r="97" spans="1:54" x14ac:dyDescent="0.25">
      <c r="A97">
        <v>2023</v>
      </c>
      <c r="B97" s="26">
        <v>45078</v>
      </c>
      <c r="C97" s="29">
        <v>45107</v>
      </c>
      <c r="D97" t="s">
        <v>127</v>
      </c>
      <c r="E97" t="s">
        <v>129</v>
      </c>
      <c r="F97" t="s">
        <v>174</v>
      </c>
      <c r="G97" t="s">
        <v>218</v>
      </c>
      <c r="H97" t="s">
        <v>133</v>
      </c>
      <c r="I97" t="s">
        <v>133</v>
      </c>
      <c r="J97" t="s">
        <v>176</v>
      </c>
      <c r="K97" t="s">
        <v>177</v>
      </c>
      <c r="L97" t="s">
        <v>215</v>
      </c>
      <c r="N97" t="s">
        <v>133</v>
      </c>
      <c r="O97" s="16">
        <v>44958</v>
      </c>
      <c r="P97" s="16">
        <v>45291</v>
      </c>
      <c r="Q97" t="s">
        <v>179</v>
      </c>
      <c r="R97">
        <v>1</v>
      </c>
      <c r="S97">
        <v>19</v>
      </c>
      <c r="T97">
        <v>11</v>
      </c>
      <c r="U97">
        <v>8</v>
      </c>
      <c r="V97">
        <v>19</v>
      </c>
      <c r="W97" s="30">
        <v>4737340.5</v>
      </c>
      <c r="X97" s="30">
        <v>3161586.99</v>
      </c>
      <c r="Y97" s="30">
        <v>2677673.9</v>
      </c>
      <c r="AB97" t="s">
        <v>180</v>
      </c>
      <c r="AC97" t="s">
        <v>180</v>
      </c>
      <c r="AD97" t="s">
        <v>181</v>
      </c>
      <c r="AE97" t="s">
        <v>182</v>
      </c>
      <c r="AH97" t="s">
        <v>183</v>
      </c>
      <c r="AI97" t="s">
        <v>184</v>
      </c>
      <c r="AJ97" t="s">
        <v>185</v>
      </c>
      <c r="AK97">
        <v>1</v>
      </c>
      <c r="AP97">
        <v>1</v>
      </c>
      <c r="AQ97" t="s">
        <v>186</v>
      </c>
      <c r="AR97" t="s">
        <v>134</v>
      </c>
      <c r="AT97" t="s">
        <v>134</v>
      </c>
      <c r="AV97">
        <v>1</v>
      </c>
      <c r="AX97" t="s">
        <v>187</v>
      </c>
      <c r="AY97" t="s">
        <v>188</v>
      </c>
      <c r="AZ97" s="28">
        <v>45111</v>
      </c>
      <c r="BA97" s="28">
        <v>45111</v>
      </c>
      <c r="BB97" t="s">
        <v>189</v>
      </c>
    </row>
    <row r="98" spans="1:54" x14ac:dyDescent="0.25">
      <c r="A98">
        <v>2023</v>
      </c>
      <c r="B98" s="26">
        <v>45108</v>
      </c>
      <c r="C98" s="26">
        <v>45108</v>
      </c>
      <c r="D98" t="s">
        <v>127</v>
      </c>
      <c r="E98" t="s">
        <v>129</v>
      </c>
      <c r="F98" t="s">
        <v>174</v>
      </c>
      <c r="G98" t="s">
        <v>175</v>
      </c>
      <c r="H98" t="s">
        <v>133</v>
      </c>
      <c r="I98" t="s">
        <v>133</v>
      </c>
      <c r="J98" t="s">
        <v>176</v>
      </c>
      <c r="K98" t="s">
        <v>177</v>
      </c>
      <c r="L98" t="s">
        <v>178</v>
      </c>
      <c r="N98" t="s">
        <v>133</v>
      </c>
      <c r="O98" s="16">
        <v>44958</v>
      </c>
      <c r="P98" s="16">
        <v>45291</v>
      </c>
      <c r="Q98" t="s">
        <v>179</v>
      </c>
      <c r="R98">
        <v>1</v>
      </c>
      <c r="S98">
        <v>258</v>
      </c>
      <c r="T98">
        <v>215</v>
      </c>
      <c r="U98">
        <v>43</v>
      </c>
      <c r="V98">
        <v>258</v>
      </c>
      <c r="W98" s="30">
        <v>4737340.5</v>
      </c>
      <c r="X98" s="30">
        <v>3161586.99</v>
      </c>
      <c r="Y98" s="30">
        <v>2677673.9</v>
      </c>
      <c r="AB98" t="s">
        <v>180</v>
      </c>
      <c r="AC98" t="s">
        <v>180</v>
      </c>
      <c r="AD98" t="s">
        <v>181</v>
      </c>
      <c r="AE98" t="s">
        <v>182</v>
      </c>
      <c r="AH98" t="s">
        <v>183</v>
      </c>
      <c r="AI98" t="s">
        <v>184</v>
      </c>
      <c r="AJ98" t="s">
        <v>185</v>
      </c>
      <c r="AK98">
        <v>1</v>
      </c>
      <c r="AP98">
        <v>1</v>
      </c>
      <c r="AQ98" t="s">
        <v>186</v>
      </c>
      <c r="AR98" t="s">
        <v>134</v>
      </c>
      <c r="AT98" t="s">
        <v>134</v>
      </c>
      <c r="AV98">
        <v>1</v>
      </c>
      <c r="AX98" t="s">
        <v>187</v>
      </c>
      <c r="AY98" t="s">
        <v>188</v>
      </c>
      <c r="AZ98" s="28">
        <v>45142</v>
      </c>
      <c r="BA98" s="28">
        <v>45142</v>
      </c>
      <c r="BB98" t="s">
        <v>189</v>
      </c>
    </row>
    <row r="99" spans="1:54" x14ac:dyDescent="0.25">
      <c r="A99">
        <v>2023</v>
      </c>
      <c r="B99" s="26">
        <v>45108</v>
      </c>
      <c r="C99" s="26">
        <v>45108</v>
      </c>
      <c r="D99" t="s">
        <v>127</v>
      </c>
      <c r="E99" t="s">
        <v>129</v>
      </c>
      <c r="F99" t="s">
        <v>174</v>
      </c>
      <c r="G99" t="s">
        <v>190</v>
      </c>
      <c r="H99" t="s">
        <v>133</v>
      </c>
      <c r="I99" t="s">
        <v>133</v>
      </c>
      <c r="J99" t="s">
        <v>176</v>
      </c>
      <c r="K99" t="s">
        <v>177</v>
      </c>
      <c r="L99" t="s">
        <v>191</v>
      </c>
      <c r="N99" t="s">
        <v>133</v>
      </c>
      <c r="O99" s="16">
        <v>44958</v>
      </c>
      <c r="P99" s="16">
        <v>45291</v>
      </c>
      <c r="Q99" t="s">
        <v>179</v>
      </c>
      <c r="R99">
        <v>1</v>
      </c>
      <c r="S99">
        <v>39</v>
      </c>
      <c r="T99">
        <v>22</v>
      </c>
      <c r="U99">
        <v>17</v>
      </c>
      <c r="V99">
        <v>39</v>
      </c>
      <c r="W99" s="30">
        <v>4737340.5</v>
      </c>
      <c r="X99" s="30">
        <v>3161586.99</v>
      </c>
      <c r="Y99" s="30">
        <v>2677673.9</v>
      </c>
      <c r="AB99" t="s">
        <v>180</v>
      </c>
      <c r="AC99" t="s">
        <v>180</v>
      </c>
      <c r="AD99" t="s">
        <v>181</v>
      </c>
      <c r="AE99" t="s">
        <v>182</v>
      </c>
      <c r="AH99" t="s">
        <v>183</v>
      </c>
      <c r="AI99" t="s">
        <v>184</v>
      </c>
      <c r="AJ99" t="s">
        <v>185</v>
      </c>
      <c r="AK99">
        <v>1</v>
      </c>
      <c r="AP99">
        <v>1</v>
      </c>
      <c r="AQ99" t="s">
        <v>186</v>
      </c>
      <c r="AR99" t="s">
        <v>134</v>
      </c>
      <c r="AT99" t="s">
        <v>134</v>
      </c>
      <c r="AV99">
        <v>1</v>
      </c>
      <c r="AX99" t="s">
        <v>187</v>
      </c>
      <c r="AY99" t="s">
        <v>188</v>
      </c>
      <c r="AZ99" s="28">
        <v>45142</v>
      </c>
      <c r="BA99" s="28">
        <v>45142</v>
      </c>
      <c r="BB99" t="s">
        <v>189</v>
      </c>
    </row>
    <row r="100" spans="1:54" x14ac:dyDescent="0.25">
      <c r="A100">
        <v>2023</v>
      </c>
      <c r="B100" s="26">
        <v>45108</v>
      </c>
      <c r="C100" s="26">
        <v>45108</v>
      </c>
      <c r="D100" t="s">
        <v>127</v>
      </c>
      <c r="E100" t="s">
        <v>129</v>
      </c>
      <c r="F100" t="s">
        <v>174</v>
      </c>
      <c r="G100" t="s">
        <v>192</v>
      </c>
      <c r="H100" t="s">
        <v>133</v>
      </c>
      <c r="I100" t="s">
        <v>133</v>
      </c>
      <c r="J100" t="s">
        <v>176</v>
      </c>
      <c r="K100" t="s">
        <v>177</v>
      </c>
      <c r="L100" t="s">
        <v>193</v>
      </c>
      <c r="N100" t="s">
        <v>133</v>
      </c>
      <c r="O100" s="16">
        <v>44958</v>
      </c>
      <c r="P100" s="16">
        <v>45291</v>
      </c>
      <c r="Q100" t="s">
        <v>179</v>
      </c>
      <c r="R100">
        <v>1</v>
      </c>
      <c r="S100">
        <v>310</v>
      </c>
      <c r="T100">
        <v>0</v>
      </c>
      <c r="U100">
        <v>310</v>
      </c>
      <c r="V100">
        <v>310</v>
      </c>
      <c r="W100" s="30">
        <v>4737340.5</v>
      </c>
      <c r="X100" s="30">
        <v>3161586.99</v>
      </c>
      <c r="Y100" s="30">
        <v>2677673.9</v>
      </c>
      <c r="AB100" t="s">
        <v>180</v>
      </c>
      <c r="AC100" t="s">
        <v>180</v>
      </c>
      <c r="AD100" t="s">
        <v>181</v>
      </c>
      <c r="AE100" t="s">
        <v>182</v>
      </c>
      <c r="AH100" t="s">
        <v>183</v>
      </c>
      <c r="AI100" t="s">
        <v>184</v>
      </c>
      <c r="AJ100" t="s">
        <v>185</v>
      </c>
      <c r="AK100">
        <v>1</v>
      </c>
      <c r="AP100">
        <v>1</v>
      </c>
      <c r="AQ100" t="s">
        <v>186</v>
      </c>
      <c r="AR100" t="s">
        <v>134</v>
      </c>
      <c r="AT100" t="s">
        <v>134</v>
      </c>
      <c r="AV100">
        <v>1</v>
      </c>
      <c r="AX100" t="s">
        <v>187</v>
      </c>
      <c r="AY100" t="s">
        <v>188</v>
      </c>
      <c r="AZ100" s="28">
        <v>45142</v>
      </c>
      <c r="BA100" s="28">
        <v>45142</v>
      </c>
      <c r="BB100" t="s">
        <v>189</v>
      </c>
    </row>
    <row r="101" spans="1:54" x14ac:dyDescent="0.25">
      <c r="A101">
        <v>2023</v>
      </c>
      <c r="B101" s="26">
        <v>45108</v>
      </c>
      <c r="C101" s="26">
        <v>45108</v>
      </c>
      <c r="D101" t="s">
        <v>127</v>
      </c>
      <c r="E101" t="s">
        <v>129</v>
      </c>
      <c r="F101" t="s">
        <v>174</v>
      </c>
      <c r="G101" t="s">
        <v>194</v>
      </c>
      <c r="H101" t="s">
        <v>133</v>
      </c>
      <c r="I101" t="s">
        <v>133</v>
      </c>
      <c r="J101" t="s">
        <v>176</v>
      </c>
      <c r="K101" t="s">
        <v>177</v>
      </c>
      <c r="L101" t="s">
        <v>195</v>
      </c>
      <c r="N101" t="s">
        <v>133</v>
      </c>
      <c r="O101" s="16">
        <v>44958</v>
      </c>
      <c r="P101" s="16">
        <v>45291</v>
      </c>
      <c r="Q101" t="s">
        <v>179</v>
      </c>
      <c r="R101">
        <v>1</v>
      </c>
      <c r="S101">
        <v>0</v>
      </c>
      <c r="T101">
        <v>0</v>
      </c>
      <c r="U101">
        <v>0</v>
      </c>
      <c r="V101">
        <v>0</v>
      </c>
      <c r="W101" s="30">
        <v>4737340.5</v>
      </c>
      <c r="X101" s="30">
        <v>3161586.99</v>
      </c>
      <c r="Y101" s="30">
        <v>2677673.9</v>
      </c>
      <c r="AB101" t="s">
        <v>180</v>
      </c>
      <c r="AC101" t="s">
        <v>180</v>
      </c>
      <c r="AD101" t="s">
        <v>181</v>
      </c>
      <c r="AE101" t="s">
        <v>182</v>
      </c>
      <c r="AH101" t="s">
        <v>183</v>
      </c>
      <c r="AI101" t="s">
        <v>184</v>
      </c>
      <c r="AJ101" t="s">
        <v>185</v>
      </c>
      <c r="AK101">
        <v>1</v>
      </c>
      <c r="AP101">
        <v>1</v>
      </c>
      <c r="AQ101" t="s">
        <v>186</v>
      </c>
      <c r="AR101" t="s">
        <v>134</v>
      </c>
      <c r="AT101" t="s">
        <v>134</v>
      </c>
      <c r="AV101">
        <v>1</v>
      </c>
      <c r="AX101" t="s">
        <v>187</v>
      </c>
      <c r="AY101" t="s">
        <v>188</v>
      </c>
      <c r="AZ101" s="28">
        <v>45142</v>
      </c>
      <c r="BA101" s="28">
        <v>45142</v>
      </c>
      <c r="BB101" t="s">
        <v>189</v>
      </c>
    </row>
    <row r="102" spans="1:54" x14ac:dyDescent="0.25">
      <c r="A102">
        <v>2023</v>
      </c>
      <c r="B102" s="26">
        <v>45108</v>
      </c>
      <c r="C102" s="26">
        <v>45108</v>
      </c>
      <c r="D102" t="s">
        <v>127</v>
      </c>
      <c r="E102" t="s">
        <v>129</v>
      </c>
      <c r="F102" t="s">
        <v>174</v>
      </c>
      <c r="G102" t="s">
        <v>196</v>
      </c>
      <c r="H102" t="s">
        <v>133</v>
      </c>
      <c r="I102" t="s">
        <v>133</v>
      </c>
      <c r="J102" t="s">
        <v>176</v>
      </c>
      <c r="K102" t="s">
        <v>177</v>
      </c>
      <c r="L102" t="s">
        <v>197</v>
      </c>
      <c r="N102" t="s">
        <v>133</v>
      </c>
      <c r="O102" s="16">
        <v>44958</v>
      </c>
      <c r="P102" s="16">
        <v>45291</v>
      </c>
      <c r="Q102" t="s">
        <v>179</v>
      </c>
      <c r="R102">
        <v>1</v>
      </c>
      <c r="S102">
        <v>17</v>
      </c>
      <c r="T102">
        <v>12</v>
      </c>
      <c r="U102">
        <v>5</v>
      </c>
      <c r="V102">
        <v>17</v>
      </c>
      <c r="W102" s="30">
        <v>4737340.5</v>
      </c>
      <c r="X102" s="30">
        <v>3161586.99</v>
      </c>
      <c r="Y102" s="30">
        <v>2677673.9</v>
      </c>
      <c r="AB102" t="s">
        <v>180</v>
      </c>
      <c r="AC102" t="s">
        <v>180</v>
      </c>
      <c r="AD102" t="s">
        <v>181</v>
      </c>
      <c r="AE102" t="s">
        <v>182</v>
      </c>
      <c r="AH102" t="s">
        <v>183</v>
      </c>
      <c r="AI102" t="s">
        <v>184</v>
      </c>
      <c r="AJ102" t="s">
        <v>185</v>
      </c>
      <c r="AK102">
        <v>1</v>
      </c>
      <c r="AP102">
        <v>1</v>
      </c>
      <c r="AQ102" t="s">
        <v>186</v>
      </c>
      <c r="AR102" t="s">
        <v>134</v>
      </c>
      <c r="AT102" t="s">
        <v>134</v>
      </c>
      <c r="AV102">
        <v>1</v>
      </c>
      <c r="AX102" t="s">
        <v>187</v>
      </c>
      <c r="AY102" t="s">
        <v>188</v>
      </c>
      <c r="AZ102" s="28">
        <v>45142</v>
      </c>
      <c r="BA102" s="28">
        <v>45142</v>
      </c>
      <c r="BB102" t="s">
        <v>189</v>
      </c>
    </row>
    <row r="103" spans="1:54" x14ac:dyDescent="0.25">
      <c r="A103">
        <v>2023</v>
      </c>
      <c r="B103" s="26">
        <v>45108</v>
      </c>
      <c r="C103" s="26">
        <v>45108</v>
      </c>
      <c r="D103" t="s">
        <v>127</v>
      </c>
      <c r="E103" t="s">
        <v>129</v>
      </c>
      <c r="F103" t="s">
        <v>174</v>
      </c>
      <c r="G103" t="s">
        <v>198</v>
      </c>
      <c r="H103" t="s">
        <v>133</v>
      </c>
      <c r="I103" t="s">
        <v>133</v>
      </c>
      <c r="J103" t="s">
        <v>176</v>
      </c>
      <c r="K103" t="s">
        <v>177</v>
      </c>
      <c r="L103" t="s">
        <v>199</v>
      </c>
      <c r="N103" t="s">
        <v>133</v>
      </c>
      <c r="O103" s="16">
        <v>44958</v>
      </c>
      <c r="P103" s="16">
        <v>45291</v>
      </c>
      <c r="Q103" t="s">
        <v>179</v>
      </c>
      <c r="R103">
        <v>1</v>
      </c>
      <c r="S103">
        <v>0</v>
      </c>
      <c r="T103">
        <v>0</v>
      </c>
      <c r="U103">
        <v>0</v>
      </c>
      <c r="V103">
        <v>0</v>
      </c>
      <c r="W103" s="30">
        <v>4737340.5</v>
      </c>
      <c r="X103" s="30">
        <v>3161586.99</v>
      </c>
      <c r="Y103" s="30">
        <v>2677673.9</v>
      </c>
      <c r="AB103" t="s">
        <v>180</v>
      </c>
      <c r="AC103" t="s">
        <v>180</v>
      </c>
      <c r="AD103" t="s">
        <v>181</v>
      </c>
      <c r="AE103" t="s">
        <v>182</v>
      </c>
      <c r="AH103" t="s">
        <v>183</v>
      </c>
      <c r="AI103" t="s">
        <v>184</v>
      </c>
      <c r="AJ103" t="s">
        <v>185</v>
      </c>
      <c r="AK103">
        <v>1</v>
      </c>
      <c r="AP103">
        <v>1</v>
      </c>
      <c r="AQ103" t="s">
        <v>186</v>
      </c>
      <c r="AR103" t="s">
        <v>134</v>
      </c>
      <c r="AT103" t="s">
        <v>134</v>
      </c>
      <c r="AV103">
        <v>1</v>
      </c>
      <c r="AX103" t="s">
        <v>187</v>
      </c>
      <c r="AY103" t="s">
        <v>188</v>
      </c>
      <c r="AZ103" s="28">
        <v>45142</v>
      </c>
      <c r="BA103" s="28">
        <v>45142</v>
      </c>
      <c r="BB103" t="s">
        <v>189</v>
      </c>
    </row>
    <row r="104" spans="1:54" x14ac:dyDescent="0.25">
      <c r="A104">
        <v>2023</v>
      </c>
      <c r="B104" s="26">
        <v>45108</v>
      </c>
      <c r="C104" s="26">
        <v>45108</v>
      </c>
      <c r="D104" t="s">
        <v>127</v>
      </c>
      <c r="E104" t="s">
        <v>129</v>
      </c>
      <c r="F104" t="s">
        <v>174</v>
      </c>
      <c r="G104" t="s">
        <v>200</v>
      </c>
      <c r="H104" t="s">
        <v>133</v>
      </c>
      <c r="I104" t="s">
        <v>133</v>
      </c>
      <c r="J104" t="s">
        <v>176</v>
      </c>
      <c r="K104" t="s">
        <v>177</v>
      </c>
      <c r="L104" t="s">
        <v>201</v>
      </c>
      <c r="N104" t="s">
        <v>133</v>
      </c>
      <c r="O104" s="16">
        <v>44958</v>
      </c>
      <c r="P104" s="16">
        <v>45291</v>
      </c>
      <c r="Q104" t="s">
        <v>179</v>
      </c>
      <c r="R104">
        <v>1</v>
      </c>
      <c r="S104">
        <v>316</v>
      </c>
      <c r="T104">
        <v>260</v>
      </c>
      <c r="U104">
        <v>42</v>
      </c>
      <c r="V104">
        <v>316</v>
      </c>
      <c r="W104" s="30">
        <v>4737340.5</v>
      </c>
      <c r="X104" s="30">
        <v>3161586.99</v>
      </c>
      <c r="Y104" s="30">
        <v>2677673.9</v>
      </c>
      <c r="AB104" t="s">
        <v>180</v>
      </c>
      <c r="AC104" t="s">
        <v>180</v>
      </c>
      <c r="AD104" t="s">
        <v>181</v>
      </c>
      <c r="AE104" t="s">
        <v>182</v>
      </c>
      <c r="AH104" t="s">
        <v>183</v>
      </c>
      <c r="AI104" t="s">
        <v>184</v>
      </c>
      <c r="AJ104" t="s">
        <v>185</v>
      </c>
      <c r="AK104">
        <v>1</v>
      </c>
      <c r="AP104">
        <v>1</v>
      </c>
      <c r="AQ104" t="s">
        <v>186</v>
      </c>
      <c r="AR104" t="s">
        <v>134</v>
      </c>
      <c r="AT104" t="s">
        <v>134</v>
      </c>
      <c r="AV104">
        <v>1</v>
      </c>
      <c r="AX104" t="s">
        <v>187</v>
      </c>
      <c r="AY104" t="s">
        <v>188</v>
      </c>
      <c r="AZ104" s="28">
        <v>45142</v>
      </c>
      <c r="BA104" s="28">
        <v>45142</v>
      </c>
      <c r="BB104" t="s">
        <v>189</v>
      </c>
    </row>
    <row r="105" spans="1:54" x14ac:dyDescent="0.25">
      <c r="A105">
        <v>2023</v>
      </c>
      <c r="B105" s="26">
        <v>45108</v>
      </c>
      <c r="C105" s="26">
        <v>45108</v>
      </c>
      <c r="D105" t="s">
        <v>127</v>
      </c>
      <c r="E105" t="s">
        <v>129</v>
      </c>
      <c r="F105" t="s">
        <v>174</v>
      </c>
      <c r="G105" t="s">
        <v>202</v>
      </c>
      <c r="H105" t="s">
        <v>133</v>
      </c>
      <c r="I105" t="s">
        <v>133</v>
      </c>
      <c r="J105" t="s">
        <v>176</v>
      </c>
      <c r="K105" t="s">
        <v>177</v>
      </c>
      <c r="L105" t="s">
        <v>203</v>
      </c>
      <c r="N105" t="s">
        <v>133</v>
      </c>
      <c r="O105" s="16">
        <v>44958</v>
      </c>
      <c r="P105" s="16">
        <v>45291</v>
      </c>
      <c r="Q105" t="s">
        <v>179</v>
      </c>
      <c r="R105">
        <v>1</v>
      </c>
      <c r="S105">
        <v>5</v>
      </c>
      <c r="T105">
        <v>0</v>
      </c>
      <c r="U105">
        <v>5</v>
      </c>
      <c r="V105">
        <v>5</v>
      </c>
      <c r="W105" s="30">
        <v>4737340.5</v>
      </c>
      <c r="X105" s="30">
        <v>3161586.99</v>
      </c>
      <c r="Y105" s="30">
        <v>2677673.9</v>
      </c>
      <c r="AB105" t="s">
        <v>180</v>
      </c>
      <c r="AC105" t="s">
        <v>180</v>
      </c>
      <c r="AD105" t="s">
        <v>181</v>
      </c>
      <c r="AE105" t="s">
        <v>182</v>
      </c>
      <c r="AH105" t="s">
        <v>183</v>
      </c>
      <c r="AI105" t="s">
        <v>184</v>
      </c>
      <c r="AJ105" t="s">
        <v>185</v>
      </c>
      <c r="AK105">
        <v>1</v>
      </c>
      <c r="AP105">
        <v>1</v>
      </c>
      <c r="AQ105" t="s">
        <v>186</v>
      </c>
      <c r="AR105" t="s">
        <v>134</v>
      </c>
      <c r="AT105" t="s">
        <v>134</v>
      </c>
      <c r="AV105">
        <v>1</v>
      </c>
      <c r="AX105" t="s">
        <v>187</v>
      </c>
      <c r="AY105" t="s">
        <v>188</v>
      </c>
      <c r="AZ105" s="28">
        <v>45142</v>
      </c>
      <c r="BA105" s="28">
        <v>45142</v>
      </c>
      <c r="BB105" t="s">
        <v>189</v>
      </c>
    </row>
    <row r="106" spans="1:54" x14ac:dyDescent="0.25">
      <c r="A106">
        <v>2023</v>
      </c>
      <c r="B106" s="26">
        <v>45108</v>
      </c>
      <c r="C106" s="26">
        <v>45108</v>
      </c>
      <c r="D106" t="s">
        <v>127</v>
      </c>
      <c r="E106" t="s">
        <v>129</v>
      </c>
      <c r="F106" t="s">
        <v>174</v>
      </c>
      <c r="G106" t="s">
        <v>204</v>
      </c>
      <c r="H106" t="s">
        <v>133</v>
      </c>
      <c r="I106" t="s">
        <v>133</v>
      </c>
      <c r="J106" t="s">
        <v>176</v>
      </c>
      <c r="K106" t="s">
        <v>177</v>
      </c>
      <c r="L106" t="s">
        <v>205</v>
      </c>
      <c r="N106" t="s">
        <v>133</v>
      </c>
      <c r="O106" s="16">
        <v>44958</v>
      </c>
      <c r="P106" s="16">
        <v>45291</v>
      </c>
      <c r="Q106" t="s">
        <v>179</v>
      </c>
      <c r="R106">
        <v>1</v>
      </c>
      <c r="S106">
        <v>136</v>
      </c>
      <c r="T106">
        <v>96</v>
      </c>
      <c r="U106">
        <v>40</v>
      </c>
      <c r="V106">
        <v>136</v>
      </c>
      <c r="W106" s="30">
        <v>4737340.5</v>
      </c>
      <c r="X106" s="30">
        <v>3161586.99</v>
      </c>
      <c r="Y106" s="30">
        <v>2677673.9</v>
      </c>
      <c r="AB106" t="s">
        <v>180</v>
      </c>
      <c r="AC106" t="s">
        <v>180</v>
      </c>
      <c r="AD106" t="s">
        <v>181</v>
      </c>
      <c r="AE106" t="s">
        <v>182</v>
      </c>
      <c r="AH106" t="s">
        <v>183</v>
      </c>
      <c r="AI106" t="s">
        <v>184</v>
      </c>
      <c r="AJ106" t="s">
        <v>185</v>
      </c>
      <c r="AK106">
        <v>1</v>
      </c>
      <c r="AP106">
        <v>1</v>
      </c>
      <c r="AQ106" t="s">
        <v>186</v>
      </c>
      <c r="AR106" t="s">
        <v>134</v>
      </c>
      <c r="AT106" t="s">
        <v>134</v>
      </c>
      <c r="AV106">
        <v>1</v>
      </c>
      <c r="AX106" t="s">
        <v>187</v>
      </c>
      <c r="AY106" t="s">
        <v>188</v>
      </c>
      <c r="AZ106" s="28">
        <v>45142</v>
      </c>
      <c r="BA106" s="28">
        <v>45142</v>
      </c>
      <c r="BB106" t="s">
        <v>189</v>
      </c>
    </row>
    <row r="107" spans="1:54" x14ac:dyDescent="0.25">
      <c r="A107">
        <v>2023</v>
      </c>
      <c r="B107" s="26">
        <v>45108</v>
      </c>
      <c r="C107" s="26">
        <v>45108</v>
      </c>
      <c r="D107" t="s">
        <v>127</v>
      </c>
      <c r="E107" t="s">
        <v>129</v>
      </c>
      <c r="F107" t="s">
        <v>174</v>
      </c>
      <c r="G107" t="s">
        <v>206</v>
      </c>
      <c r="H107" t="s">
        <v>133</v>
      </c>
      <c r="I107" t="s">
        <v>133</v>
      </c>
      <c r="J107" t="s">
        <v>176</v>
      </c>
      <c r="K107" t="s">
        <v>177</v>
      </c>
      <c r="L107" t="s">
        <v>207</v>
      </c>
      <c r="N107" t="s">
        <v>133</v>
      </c>
      <c r="O107" s="16">
        <v>44958</v>
      </c>
      <c r="P107" s="16">
        <v>45291</v>
      </c>
      <c r="Q107" t="s">
        <v>179</v>
      </c>
      <c r="R107">
        <v>1</v>
      </c>
      <c r="S107">
        <v>111</v>
      </c>
      <c r="T107">
        <v>60</v>
      </c>
      <c r="U107">
        <v>51</v>
      </c>
      <c r="V107">
        <v>111</v>
      </c>
      <c r="W107" s="30">
        <v>4737340.5</v>
      </c>
      <c r="X107" s="30">
        <v>3161586.99</v>
      </c>
      <c r="Y107" s="30">
        <v>2677673.9</v>
      </c>
      <c r="AB107" t="s">
        <v>180</v>
      </c>
      <c r="AC107" t="s">
        <v>180</v>
      </c>
      <c r="AD107" t="s">
        <v>181</v>
      </c>
      <c r="AE107" t="s">
        <v>182</v>
      </c>
      <c r="AH107" t="s">
        <v>183</v>
      </c>
      <c r="AI107" t="s">
        <v>184</v>
      </c>
      <c r="AJ107" t="s">
        <v>185</v>
      </c>
      <c r="AK107">
        <v>1</v>
      </c>
      <c r="AP107">
        <v>1</v>
      </c>
      <c r="AQ107" t="s">
        <v>186</v>
      </c>
      <c r="AR107" t="s">
        <v>134</v>
      </c>
      <c r="AT107" t="s">
        <v>134</v>
      </c>
      <c r="AV107">
        <v>1</v>
      </c>
      <c r="AX107" t="s">
        <v>187</v>
      </c>
      <c r="AY107" t="s">
        <v>188</v>
      </c>
      <c r="AZ107" s="28">
        <v>45142</v>
      </c>
      <c r="BA107" s="28">
        <v>45142</v>
      </c>
      <c r="BB107" t="s">
        <v>189</v>
      </c>
    </row>
    <row r="108" spans="1:54" x14ac:dyDescent="0.25">
      <c r="A108">
        <v>2023</v>
      </c>
      <c r="B108" s="26">
        <v>45108</v>
      </c>
      <c r="C108" s="26">
        <v>45108</v>
      </c>
      <c r="D108" t="s">
        <v>127</v>
      </c>
      <c r="E108" t="s">
        <v>129</v>
      </c>
      <c r="F108" t="s">
        <v>174</v>
      </c>
      <c r="G108" t="s">
        <v>208</v>
      </c>
      <c r="H108" t="s">
        <v>133</v>
      </c>
      <c r="I108" t="s">
        <v>133</v>
      </c>
      <c r="J108" t="s">
        <v>176</v>
      </c>
      <c r="K108" t="s">
        <v>177</v>
      </c>
      <c r="L108" t="s">
        <v>209</v>
      </c>
      <c r="N108" t="s">
        <v>133</v>
      </c>
      <c r="O108" s="16">
        <v>44958</v>
      </c>
      <c r="P108" s="16">
        <v>45291</v>
      </c>
      <c r="Q108" t="s">
        <v>179</v>
      </c>
      <c r="R108">
        <v>1</v>
      </c>
      <c r="S108">
        <v>0</v>
      </c>
      <c r="T108">
        <v>0</v>
      </c>
      <c r="U108">
        <v>0</v>
      </c>
      <c r="V108">
        <v>0</v>
      </c>
      <c r="W108" s="30">
        <v>4737340.5</v>
      </c>
      <c r="X108" s="30">
        <v>3161586.99</v>
      </c>
      <c r="Y108" s="30">
        <v>2677673.9</v>
      </c>
      <c r="AB108" t="s">
        <v>180</v>
      </c>
      <c r="AC108" t="s">
        <v>180</v>
      </c>
      <c r="AD108" t="s">
        <v>181</v>
      </c>
      <c r="AE108" t="s">
        <v>182</v>
      </c>
      <c r="AH108" t="s">
        <v>183</v>
      </c>
      <c r="AI108" t="s">
        <v>184</v>
      </c>
      <c r="AJ108" t="s">
        <v>185</v>
      </c>
      <c r="AK108">
        <v>1</v>
      </c>
      <c r="AP108">
        <v>1</v>
      </c>
      <c r="AQ108" t="s">
        <v>186</v>
      </c>
      <c r="AR108" t="s">
        <v>134</v>
      </c>
      <c r="AT108" t="s">
        <v>134</v>
      </c>
      <c r="AV108">
        <v>1</v>
      </c>
      <c r="AX108" t="s">
        <v>187</v>
      </c>
      <c r="AY108" t="s">
        <v>188</v>
      </c>
      <c r="AZ108" s="28">
        <v>45142</v>
      </c>
      <c r="BA108" s="28">
        <v>45142</v>
      </c>
      <c r="BB108" t="s">
        <v>189</v>
      </c>
    </row>
    <row r="109" spans="1:54" x14ac:dyDescent="0.25">
      <c r="A109">
        <v>2023</v>
      </c>
      <c r="B109" s="26">
        <v>45108</v>
      </c>
      <c r="C109" s="26">
        <v>45108</v>
      </c>
      <c r="D109" t="s">
        <v>127</v>
      </c>
      <c r="E109" t="s">
        <v>129</v>
      </c>
      <c r="F109" t="s">
        <v>174</v>
      </c>
      <c r="G109" t="s">
        <v>210</v>
      </c>
      <c r="H109" t="s">
        <v>133</v>
      </c>
      <c r="I109" t="s">
        <v>133</v>
      </c>
      <c r="J109" t="s">
        <v>176</v>
      </c>
      <c r="K109" t="s">
        <v>177</v>
      </c>
      <c r="L109" t="s">
        <v>211</v>
      </c>
      <c r="N109" t="s">
        <v>133</v>
      </c>
      <c r="O109" s="16">
        <v>44958</v>
      </c>
      <c r="P109" s="16">
        <v>45291</v>
      </c>
      <c r="Q109" t="s">
        <v>179</v>
      </c>
      <c r="R109">
        <v>1</v>
      </c>
      <c r="S109">
        <v>268</v>
      </c>
      <c r="T109">
        <v>249</v>
      </c>
      <c r="U109">
        <v>19</v>
      </c>
      <c r="V109">
        <v>268</v>
      </c>
      <c r="W109" s="30">
        <v>4737340.5</v>
      </c>
      <c r="X109" s="30">
        <v>3161586.99</v>
      </c>
      <c r="Y109" s="30">
        <v>2677673.9</v>
      </c>
      <c r="AB109" t="s">
        <v>180</v>
      </c>
      <c r="AC109" t="s">
        <v>180</v>
      </c>
      <c r="AD109" t="s">
        <v>181</v>
      </c>
      <c r="AE109" t="s">
        <v>182</v>
      </c>
      <c r="AH109" t="s">
        <v>183</v>
      </c>
      <c r="AI109" t="s">
        <v>184</v>
      </c>
      <c r="AJ109" t="s">
        <v>185</v>
      </c>
      <c r="AK109">
        <v>1</v>
      </c>
      <c r="AP109">
        <v>1</v>
      </c>
      <c r="AQ109" t="s">
        <v>186</v>
      </c>
      <c r="AR109" t="s">
        <v>134</v>
      </c>
      <c r="AT109" t="s">
        <v>134</v>
      </c>
      <c r="AV109">
        <v>1</v>
      </c>
      <c r="AX109" t="s">
        <v>187</v>
      </c>
      <c r="AY109" t="s">
        <v>188</v>
      </c>
      <c r="AZ109" s="28">
        <v>45142</v>
      </c>
      <c r="BA109" s="28">
        <v>45142</v>
      </c>
      <c r="BB109" t="s">
        <v>189</v>
      </c>
    </row>
    <row r="110" spans="1:54" x14ac:dyDescent="0.25">
      <c r="A110">
        <v>2023</v>
      </c>
      <c r="B110" s="26">
        <v>45108</v>
      </c>
      <c r="C110" s="26">
        <v>45108</v>
      </c>
      <c r="D110" t="s">
        <v>127</v>
      </c>
      <c r="E110" t="s">
        <v>129</v>
      </c>
      <c r="F110" t="s">
        <v>174</v>
      </c>
      <c r="G110" t="s">
        <v>212</v>
      </c>
      <c r="H110" t="s">
        <v>133</v>
      </c>
      <c r="I110" t="s">
        <v>133</v>
      </c>
      <c r="J110" t="s">
        <v>176</v>
      </c>
      <c r="K110" t="s">
        <v>177</v>
      </c>
      <c r="L110" t="s">
        <v>213</v>
      </c>
      <c r="N110" t="s">
        <v>133</v>
      </c>
      <c r="O110" s="16">
        <v>44958</v>
      </c>
      <c r="P110" s="16">
        <v>45291</v>
      </c>
      <c r="Q110" t="s">
        <v>179</v>
      </c>
      <c r="R110">
        <v>1</v>
      </c>
      <c r="S110">
        <v>32</v>
      </c>
      <c r="T110">
        <v>32</v>
      </c>
      <c r="U110">
        <v>0</v>
      </c>
      <c r="V110">
        <v>32</v>
      </c>
      <c r="W110" s="30">
        <v>4737340.5</v>
      </c>
      <c r="X110" s="30">
        <v>3161586.99</v>
      </c>
      <c r="Y110" s="30">
        <v>2677673.9</v>
      </c>
      <c r="AB110" t="s">
        <v>180</v>
      </c>
      <c r="AC110" t="s">
        <v>180</v>
      </c>
      <c r="AD110" t="s">
        <v>181</v>
      </c>
      <c r="AE110" t="s">
        <v>182</v>
      </c>
      <c r="AH110" t="s">
        <v>183</v>
      </c>
      <c r="AI110" t="s">
        <v>184</v>
      </c>
      <c r="AJ110" t="s">
        <v>185</v>
      </c>
      <c r="AK110">
        <v>1</v>
      </c>
      <c r="AP110">
        <v>1</v>
      </c>
      <c r="AQ110" t="s">
        <v>186</v>
      </c>
      <c r="AR110" t="s">
        <v>134</v>
      </c>
      <c r="AT110" t="s">
        <v>134</v>
      </c>
      <c r="AV110">
        <v>1</v>
      </c>
      <c r="AX110" t="s">
        <v>187</v>
      </c>
      <c r="AY110" t="s">
        <v>188</v>
      </c>
      <c r="AZ110" s="28">
        <v>45142</v>
      </c>
      <c r="BA110" s="28">
        <v>45142</v>
      </c>
      <c r="BB110" t="s">
        <v>189</v>
      </c>
    </row>
    <row r="111" spans="1:54" x14ac:dyDescent="0.25">
      <c r="A111">
        <v>2023</v>
      </c>
      <c r="B111" s="26">
        <v>45108</v>
      </c>
      <c r="C111" s="26">
        <v>45108</v>
      </c>
      <c r="D111" t="s">
        <v>127</v>
      </c>
      <c r="E111" t="s">
        <v>129</v>
      </c>
      <c r="F111" t="s">
        <v>174</v>
      </c>
      <c r="G111" t="s">
        <v>217</v>
      </c>
      <c r="H111" t="s">
        <v>133</v>
      </c>
      <c r="I111" t="s">
        <v>133</v>
      </c>
      <c r="J111" t="s">
        <v>176</v>
      </c>
      <c r="K111" t="s">
        <v>177</v>
      </c>
      <c r="L111" t="s">
        <v>214</v>
      </c>
      <c r="N111" t="s">
        <v>133</v>
      </c>
      <c r="O111" s="16">
        <v>44958</v>
      </c>
      <c r="P111" s="16">
        <v>45291</v>
      </c>
      <c r="Q111" t="s">
        <v>179</v>
      </c>
      <c r="R111">
        <v>1</v>
      </c>
      <c r="S111">
        <v>19</v>
      </c>
      <c r="T111">
        <v>0</v>
      </c>
      <c r="U111">
        <v>19</v>
      </c>
      <c r="V111">
        <v>19</v>
      </c>
      <c r="W111" s="30">
        <v>4737340.5</v>
      </c>
      <c r="X111" s="30">
        <v>3161586.99</v>
      </c>
      <c r="Y111" s="30">
        <v>2677673.9</v>
      </c>
      <c r="AB111" t="s">
        <v>180</v>
      </c>
      <c r="AC111" t="s">
        <v>180</v>
      </c>
      <c r="AD111" t="s">
        <v>181</v>
      </c>
      <c r="AE111" t="s">
        <v>182</v>
      </c>
      <c r="AH111" t="s">
        <v>183</v>
      </c>
      <c r="AI111" t="s">
        <v>184</v>
      </c>
      <c r="AJ111" t="s">
        <v>185</v>
      </c>
      <c r="AK111">
        <v>1</v>
      </c>
      <c r="AP111">
        <v>1</v>
      </c>
      <c r="AQ111" t="s">
        <v>186</v>
      </c>
      <c r="AR111" t="s">
        <v>134</v>
      </c>
      <c r="AT111" t="s">
        <v>134</v>
      </c>
      <c r="AV111">
        <v>1</v>
      </c>
      <c r="AX111" t="s">
        <v>187</v>
      </c>
      <c r="AY111" t="s">
        <v>188</v>
      </c>
      <c r="AZ111" s="28">
        <v>45142</v>
      </c>
      <c r="BA111" s="28">
        <v>45142</v>
      </c>
      <c r="BB111" t="s">
        <v>189</v>
      </c>
    </row>
    <row r="112" spans="1:54" x14ac:dyDescent="0.25">
      <c r="A112">
        <v>2023</v>
      </c>
      <c r="B112" s="26">
        <v>45108</v>
      </c>
      <c r="C112" s="26">
        <v>45108</v>
      </c>
      <c r="D112" t="s">
        <v>127</v>
      </c>
      <c r="E112" t="s">
        <v>129</v>
      </c>
      <c r="F112" t="s">
        <v>174</v>
      </c>
      <c r="G112" t="s">
        <v>218</v>
      </c>
      <c r="H112" t="s">
        <v>133</v>
      </c>
      <c r="I112" t="s">
        <v>133</v>
      </c>
      <c r="J112" t="s">
        <v>176</v>
      </c>
      <c r="K112" t="s">
        <v>177</v>
      </c>
      <c r="L112" t="s">
        <v>215</v>
      </c>
      <c r="N112" t="s">
        <v>133</v>
      </c>
      <c r="O112" s="16">
        <v>44958</v>
      </c>
      <c r="P112" s="16">
        <v>45291</v>
      </c>
      <c r="Q112" t="s">
        <v>179</v>
      </c>
      <c r="R112">
        <v>1</v>
      </c>
      <c r="S112">
        <v>15</v>
      </c>
      <c r="T112">
        <v>6</v>
      </c>
      <c r="U112">
        <v>9</v>
      </c>
      <c r="V112">
        <v>15</v>
      </c>
      <c r="W112" s="30">
        <v>4737340.5</v>
      </c>
      <c r="X112" s="30">
        <v>3161586.99</v>
      </c>
      <c r="Y112" s="30">
        <v>2677673.9</v>
      </c>
      <c r="AB112" t="s">
        <v>180</v>
      </c>
      <c r="AC112" t="s">
        <v>180</v>
      </c>
      <c r="AD112" t="s">
        <v>181</v>
      </c>
      <c r="AE112" t="s">
        <v>182</v>
      </c>
      <c r="AH112" t="s">
        <v>183</v>
      </c>
      <c r="AI112" t="s">
        <v>184</v>
      </c>
      <c r="AJ112" t="s">
        <v>185</v>
      </c>
      <c r="AK112">
        <v>1</v>
      </c>
      <c r="AP112">
        <v>1</v>
      </c>
      <c r="AQ112" t="s">
        <v>186</v>
      </c>
      <c r="AR112" t="s">
        <v>134</v>
      </c>
      <c r="AT112" t="s">
        <v>134</v>
      </c>
      <c r="AV112">
        <v>1</v>
      </c>
      <c r="AX112" t="s">
        <v>187</v>
      </c>
      <c r="AY112" t="s">
        <v>188</v>
      </c>
      <c r="AZ112" s="28">
        <v>45142</v>
      </c>
      <c r="BA112" s="28">
        <v>45142</v>
      </c>
      <c r="BB112" t="s">
        <v>189</v>
      </c>
    </row>
    <row r="113" spans="1:54" x14ac:dyDescent="0.25">
      <c r="A113">
        <v>2023</v>
      </c>
      <c r="B113" s="26">
        <v>45139</v>
      </c>
      <c r="C113" s="26">
        <v>45139</v>
      </c>
      <c r="D113" t="s">
        <v>127</v>
      </c>
      <c r="E113" t="s">
        <v>129</v>
      </c>
      <c r="F113" t="s">
        <v>174</v>
      </c>
      <c r="G113" t="s">
        <v>175</v>
      </c>
      <c r="H113" t="s">
        <v>133</v>
      </c>
      <c r="I113" t="s">
        <v>133</v>
      </c>
      <c r="J113" t="s">
        <v>176</v>
      </c>
      <c r="K113" t="s">
        <v>177</v>
      </c>
      <c r="L113" t="s">
        <v>178</v>
      </c>
      <c r="N113" t="s">
        <v>133</v>
      </c>
      <c r="O113" s="16">
        <v>44958</v>
      </c>
      <c r="P113" s="16">
        <v>45291</v>
      </c>
      <c r="Q113" t="s">
        <v>179</v>
      </c>
      <c r="R113">
        <v>1</v>
      </c>
      <c r="S113">
        <v>231</v>
      </c>
      <c r="T113">
        <v>193</v>
      </c>
      <c r="U113">
        <v>38</v>
      </c>
      <c r="V113">
        <v>231</v>
      </c>
      <c r="W113" s="31">
        <v>4737340.5</v>
      </c>
      <c r="X113" s="31">
        <v>3800150.71</v>
      </c>
      <c r="Y113" s="31">
        <v>3326930.09</v>
      </c>
      <c r="AB113" t="s">
        <v>180</v>
      </c>
      <c r="AC113" t="s">
        <v>180</v>
      </c>
      <c r="AD113" t="s">
        <v>181</v>
      </c>
      <c r="AE113" t="s">
        <v>182</v>
      </c>
      <c r="AH113" t="s">
        <v>183</v>
      </c>
      <c r="AI113" t="s">
        <v>184</v>
      </c>
      <c r="AJ113" t="s">
        <v>185</v>
      </c>
      <c r="AK113">
        <v>1</v>
      </c>
      <c r="AP113">
        <v>1</v>
      </c>
      <c r="AQ113" t="s">
        <v>186</v>
      </c>
      <c r="AR113" t="s">
        <v>134</v>
      </c>
      <c r="AT113" t="s">
        <v>134</v>
      </c>
      <c r="AV113">
        <v>1</v>
      </c>
      <c r="AX113" t="s">
        <v>187</v>
      </c>
      <c r="AY113" t="s">
        <v>188</v>
      </c>
      <c r="AZ113" s="28">
        <v>45173</v>
      </c>
      <c r="BA113" s="28">
        <v>45173</v>
      </c>
      <c r="BB113" t="s">
        <v>189</v>
      </c>
    </row>
    <row r="114" spans="1:54" x14ac:dyDescent="0.25">
      <c r="A114">
        <v>2023</v>
      </c>
      <c r="B114" s="26">
        <v>45139</v>
      </c>
      <c r="C114" s="26">
        <v>45139</v>
      </c>
      <c r="D114" t="s">
        <v>127</v>
      </c>
      <c r="E114" t="s">
        <v>129</v>
      </c>
      <c r="F114" t="s">
        <v>174</v>
      </c>
      <c r="G114" t="s">
        <v>190</v>
      </c>
      <c r="H114" t="s">
        <v>133</v>
      </c>
      <c r="I114" t="s">
        <v>133</v>
      </c>
      <c r="J114" t="s">
        <v>176</v>
      </c>
      <c r="K114" t="s">
        <v>177</v>
      </c>
      <c r="L114" t="s">
        <v>191</v>
      </c>
      <c r="N114" t="s">
        <v>133</v>
      </c>
      <c r="O114" s="16">
        <v>44958</v>
      </c>
      <c r="P114" s="16">
        <v>45291</v>
      </c>
      <c r="Q114" t="s">
        <v>179</v>
      </c>
      <c r="R114">
        <v>1</v>
      </c>
      <c r="S114">
        <v>46</v>
      </c>
      <c r="T114">
        <v>32</v>
      </c>
      <c r="U114">
        <v>14</v>
      </c>
      <c r="V114">
        <v>46</v>
      </c>
      <c r="W114" s="31">
        <v>4737340.5</v>
      </c>
      <c r="X114" s="31">
        <v>3800150.71</v>
      </c>
      <c r="Y114" s="31">
        <v>3326930.09</v>
      </c>
      <c r="AB114" t="s">
        <v>180</v>
      </c>
      <c r="AC114" t="s">
        <v>180</v>
      </c>
      <c r="AD114" t="s">
        <v>181</v>
      </c>
      <c r="AE114" t="s">
        <v>182</v>
      </c>
      <c r="AH114" t="s">
        <v>183</v>
      </c>
      <c r="AI114" t="s">
        <v>184</v>
      </c>
      <c r="AJ114" t="s">
        <v>185</v>
      </c>
      <c r="AK114">
        <v>1</v>
      </c>
      <c r="AP114">
        <v>1</v>
      </c>
      <c r="AQ114" t="s">
        <v>186</v>
      </c>
      <c r="AR114" t="s">
        <v>134</v>
      </c>
      <c r="AT114" t="s">
        <v>134</v>
      </c>
      <c r="AV114">
        <v>1</v>
      </c>
      <c r="AX114" t="s">
        <v>187</v>
      </c>
      <c r="AY114" t="s">
        <v>188</v>
      </c>
      <c r="AZ114" s="28">
        <v>45173</v>
      </c>
      <c r="BA114" s="28">
        <v>45173</v>
      </c>
      <c r="BB114" t="s">
        <v>189</v>
      </c>
    </row>
    <row r="115" spans="1:54" x14ac:dyDescent="0.25">
      <c r="A115">
        <v>2023</v>
      </c>
      <c r="B115" s="26">
        <v>45139</v>
      </c>
      <c r="C115" s="26">
        <v>45139</v>
      </c>
      <c r="D115" t="s">
        <v>127</v>
      </c>
      <c r="E115" t="s">
        <v>129</v>
      </c>
      <c r="F115" t="s">
        <v>174</v>
      </c>
      <c r="G115" t="s">
        <v>192</v>
      </c>
      <c r="H115" t="s">
        <v>133</v>
      </c>
      <c r="I115" t="s">
        <v>133</v>
      </c>
      <c r="J115" t="s">
        <v>176</v>
      </c>
      <c r="K115" t="s">
        <v>177</v>
      </c>
      <c r="L115" t="s">
        <v>193</v>
      </c>
      <c r="N115" t="s">
        <v>133</v>
      </c>
      <c r="O115" s="16">
        <v>44958</v>
      </c>
      <c r="P115" s="16">
        <v>45291</v>
      </c>
      <c r="Q115" t="s">
        <v>179</v>
      </c>
      <c r="R115">
        <v>1</v>
      </c>
      <c r="S115">
        <v>317</v>
      </c>
      <c r="U115">
        <v>317</v>
      </c>
      <c r="V115">
        <v>317</v>
      </c>
      <c r="W115" s="31">
        <v>4737340.5</v>
      </c>
      <c r="X115" s="31">
        <v>3800150.71</v>
      </c>
      <c r="Y115" s="31">
        <v>3326930.09</v>
      </c>
      <c r="AB115" t="s">
        <v>180</v>
      </c>
      <c r="AC115" t="s">
        <v>180</v>
      </c>
      <c r="AD115" t="s">
        <v>181</v>
      </c>
      <c r="AE115" t="s">
        <v>182</v>
      </c>
      <c r="AH115" t="s">
        <v>183</v>
      </c>
      <c r="AI115" t="s">
        <v>184</v>
      </c>
      <c r="AJ115" t="s">
        <v>185</v>
      </c>
      <c r="AK115">
        <v>1</v>
      </c>
      <c r="AP115">
        <v>1</v>
      </c>
      <c r="AQ115" t="s">
        <v>186</v>
      </c>
      <c r="AR115" t="s">
        <v>134</v>
      </c>
      <c r="AT115" t="s">
        <v>134</v>
      </c>
      <c r="AV115">
        <v>1</v>
      </c>
      <c r="AX115" t="s">
        <v>187</v>
      </c>
      <c r="AY115" t="s">
        <v>188</v>
      </c>
      <c r="AZ115" s="28">
        <v>45173</v>
      </c>
      <c r="BA115" s="28">
        <v>45173</v>
      </c>
      <c r="BB115" t="s">
        <v>189</v>
      </c>
    </row>
    <row r="116" spans="1:54" x14ac:dyDescent="0.25">
      <c r="A116">
        <v>2023</v>
      </c>
      <c r="B116" s="26">
        <v>45139</v>
      </c>
      <c r="C116" s="26">
        <v>45139</v>
      </c>
      <c r="D116" t="s">
        <v>127</v>
      </c>
      <c r="E116" t="s">
        <v>129</v>
      </c>
      <c r="F116" t="s">
        <v>174</v>
      </c>
      <c r="G116" t="s">
        <v>194</v>
      </c>
      <c r="H116" t="s">
        <v>133</v>
      </c>
      <c r="I116" t="s">
        <v>133</v>
      </c>
      <c r="J116" t="s">
        <v>176</v>
      </c>
      <c r="K116" t="s">
        <v>177</v>
      </c>
      <c r="L116" t="s">
        <v>195</v>
      </c>
      <c r="N116" t="s">
        <v>133</v>
      </c>
      <c r="O116" s="16">
        <v>44958</v>
      </c>
      <c r="P116" s="16">
        <v>45291</v>
      </c>
      <c r="Q116" t="s">
        <v>179</v>
      </c>
      <c r="R116">
        <v>1</v>
      </c>
      <c r="S116">
        <v>0</v>
      </c>
      <c r="T116">
        <v>0</v>
      </c>
      <c r="U116">
        <v>0</v>
      </c>
      <c r="V116">
        <v>0</v>
      </c>
      <c r="W116" s="31">
        <v>4737340.5</v>
      </c>
      <c r="X116" s="31">
        <v>3800150.71</v>
      </c>
      <c r="Y116" s="31">
        <v>3326930.09</v>
      </c>
      <c r="AB116" t="s">
        <v>180</v>
      </c>
      <c r="AC116" t="s">
        <v>180</v>
      </c>
      <c r="AD116" t="s">
        <v>181</v>
      </c>
      <c r="AE116" t="s">
        <v>182</v>
      </c>
      <c r="AH116" t="s">
        <v>183</v>
      </c>
      <c r="AI116" t="s">
        <v>184</v>
      </c>
      <c r="AJ116" t="s">
        <v>185</v>
      </c>
      <c r="AK116">
        <v>1</v>
      </c>
      <c r="AP116">
        <v>1</v>
      </c>
      <c r="AQ116" t="s">
        <v>186</v>
      </c>
      <c r="AR116" t="s">
        <v>134</v>
      </c>
      <c r="AT116" t="s">
        <v>134</v>
      </c>
      <c r="AV116">
        <v>1</v>
      </c>
      <c r="AX116" t="s">
        <v>187</v>
      </c>
      <c r="AY116" t="s">
        <v>188</v>
      </c>
      <c r="AZ116" s="28">
        <v>45173</v>
      </c>
      <c r="BA116" s="28">
        <v>45173</v>
      </c>
      <c r="BB116" t="s">
        <v>189</v>
      </c>
    </row>
    <row r="117" spans="1:54" x14ac:dyDescent="0.25">
      <c r="A117">
        <v>2023</v>
      </c>
      <c r="B117" s="26">
        <v>45139</v>
      </c>
      <c r="C117" s="26">
        <v>45139</v>
      </c>
      <c r="D117" t="s">
        <v>127</v>
      </c>
      <c r="E117" t="s">
        <v>129</v>
      </c>
      <c r="F117" t="s">
        <v>174</v>
      </c>
      <c r="G117" t="s">
        <v>196</v>
      </c>
      <c r="H117" t="s">
        <v>133</v>
      </c>
      <c r="I117" t="s">
        <v>133</v>
      </c>
      <c r="J117" t="s">
        <v>176</v>
      </c>
      <c r="K117" t="s">
        <v>177</v>
      </c>
      <c r="L117" t="s">
        <v>197</v>
      </c>
      <c r="N117" t="s">
        <v>133</v>
      </c>
      <c r="O117" s="16">
        <v>44958</v>
      </c>
      <c r="P117" s="16">
        <v>45291</v>
      </c>
      <c r="Q117" t="s">
        <v>179</v>
      </c>
      <c r="R117">
        <v>1</v>
      </c>
      <c r="S117">
        <v>17</v>
      </c>
      <c r="T117">
        <v>12</v>
      </c>
      <c r="U117">
        <v>5</v>
      </c>
      <c r="V117">
        <v>17</v>
      </c>
      <c r="W117" s="31">
        <v>4737340.5</v>
      </c>
      <c r="X117" s="31">
        <v>3800150.71</v>
      </c>
      <c r="Y117" s="31">
        <v>3326930.09</v>
      </c>
      <c r="AB117" t="s">
        <v>180</v>
      </c>
      <c r="AC117" t="s">
        <v>180</v>
      </c>
      <c r="AD117" t="s">
        <v>181</v>
      </c>
      <c r="AE117" t="s">
        <v>182</v>
      </c>
      <c r="AH117" t="s">
        <v>183</v>
      </c>
      <c r="AI117" t="s">
        <v>184</v>
      </c>
      <c r="AJ117" t="s">
        <v>185</v>
      </c>
      <c r="AK117">
        <v>1</v>
      </c>
      <c r="AP117">
        <v>1</v>
      </c>
      <c r="AQ117" t="s">
        <v>186</v>
      </c>
      <c r="AR117" t="s">
        <v>134</v>
      </c>
      <c r="AT117" t="s">
        <v>134</v>
      </c>
      <c r="AV117">
        <v>1</v>
      </c>
      <c r="AX117" t="s">
        <v>187</v>
      </c>
      <c r="AY117" t="s">
        <v>188</v>
      </c>
      <c r="AZ117" s="28">
        <v>45173</v>
      </c>
      <c r="BA117" s="28">
        <v>45173</v>
      </c>
      <c r="BB117" t="s">
        <v>189</v>
      </c>
    </row>
    <row r="118" spans="1:54" x14ac:dyDescent="0.25">
      <c r="A118">
        <v>2023</v>
      </c>
      <c r="B118" s="26">
        <v>45139</v>
      </c>
      <c r="C118" s="26">
        <v>45139</v>
      </c>
      <c r="D118" t="s">
        <v>127</v>
      </c>
      <c r="E118" t="s">
        <v>129</v>
      </c>
      <c r="F118" t="s">
        <v>174</v>
      </c>
      <c r="G118" t="s">
        <v>198</v>
      </c>
      <c r="H118" t="s">
        <v>133</v>
      </c>
      <c r="I118" t="s">
        <v>133</v>
      </c>
      <c r="J118" t="s">
        <v>176</v>
      </c>
      <c r="K118" t="s">
        <v>177</v>
      </c>
      <c r="L118" t="s">
        <v>199</v>
      </c>
      <c r="N118" t="s">
        <v>133</v>
      </c>
      <c r="O118" s="16">
        <v>44958</v>
      </c>
      <c r="P118" s="16">
        <v>45291</v>
      </c>
      <c r="Q118" t="s">
        <v>179</v>
      </c>
      <c r="R118">
        <v>1</v>
      </c>
      <c r="S118">
        <v>0</v>
      </c>
      <c r="T118">
        <v>0</v>
      </c>
      <c r="U118">
        <v>0</v>
      </c>
      <c r="V118">
        <v>0</v>
      </c>
      <c r="W118" s="31">
        <v>4737340.5</v>
      </c>
      <c r="X118" s="31">
        <v>3800150.71</v>
      </c>
      <c r="Y118" s="31">
        <v>3326930.09</v>
      </c>
      <c r="AB118" t="s">
        <v>180</v>
      </c>
      <c r="AC118" t="s">
        <v>180</v>
      </c>
      <c r="AD118" t="s">
        <v>181</v>
      </c>
      <c r="AE118" t="s">
        <v>182</v>
      </c>
      <c r="AH118" t="s">
        <v>183</v>
      </c>
      <c r="AI118" t="s">
        <v>184</v>
      </c>
      <c r="AJ118" t="s">
        <v>185</v>
      </c>
      <c r="AK118">
        <v>1</v>
      </c>
      <c r="AP118">
        <v>1</v>
      </c>
      <c r="AQ118" t="s">
        <v>186</v>
      </c>
      <c r="AR118" t="s">
        <v>134</v>
      </c>
      <c r="AT118" t="s">
        <v>134</v>
      </c>
      <c r="AV118">
        <v>1</v>
      </c>
      <c r="AX118" t="s">
        <v>187</v>
      </c>
      <c r="AY118" t="s">
        <v>188</v>
      </c>
      <c r="AZ118" s="28">
        <v>45173</v>
      </c>
      <c r="BA118" s="28">
        <v>45173</v>
      </c>
      <c r="BB118" t="s">
        <v>189</v>
      </c>
    </row>
    <row r="119" spans="1:54" x14ac:dyDescent="0.25">
      <c r="A119">
        <v>2023</v>
      </c>
      <c r="B119" s="26">
        <v>45139</v>
      </c>
      <c r="C119" s="26">
        <v>45139</v>
      </c>
      <c r="D119" t="s">
        <v>127</v>
      </c>
      <c r="E119" t="s">
        <v>129</v>
      </c>
      <c r="F119" t="s">
        <v>174</v>
      </c>
      <c r="G119" t="s">
        <v>200</v>
      </c>
      <c r="H119" t="s">
        <v>133</v>
      </c>
      <c r="I119" t="s">
        <v>133</v>
      </c>
      <c r="J119" t="s">
        <v>176</v>
      </c>
      <c r="K119" t="s">
        <v>177</v>
      </c>
      <c r="L119" t="s">
        <v>201</v>
      </c>
      <c r="N119" t="s">
        <v>133</v>
      </c>
      <c r="O119" s="16">
        <v>44958</v>
      </c>
      <c r="P119" s="16">
        <v>45291</v>
      </c>
      <c r="Q119" t="s">
        <v>179</v>
      </c>
      <c r="R119">
        <v>1</v>
      </c>
      <c r="S119">
        <v>229</v>
      </c>
      <c r="T119">
        <v>196</v>
      </c>
      <c r="U119">
        <v>33</v>
      </c>
      <c r="V119">
        <v>229</v>
      </c>
      <c r="W119" s="31">
        <v>4737340.5</v>
      </c>
      <c r="X119" s="31">
        <v>3800150.71</v>
      </c>
      <c r="Y119" s="31">
        <v>3326930.09</v>
      </c>
      <c r="AB119" t="s">
        <v>180</v>
      </c>
      <c r="AC119" t="s">
        <v>180</v>
      </c>
      <c r="AD119" t="s">
        <v>181</v>
      </c>
      <c r="AE119" t="s">
        <v>182</v>
      </c>
      <c r="AH119" t="s">
        <v>183</v>
      </c>
      <c r="AI119" t="s">
        <v>184</v>
      </c>
      <c r="AJ119" t="s">
        <v>185</v>
      </c>
      <c r="AK119">
        <v>1</v>
      </c>
      <c r="AP119">
        <v>1</v>
      </c>
      <c r="AQ119" t="s">
        <v>186</v>
      </c>
      <c r="AR119" t="s">
        <v>134</v>
      </c>
      <c r="AT119" t="s">
        <v>134</v>
      </c>
      <c r="AV119">
        <v>1</v>
      </c>
      <c r="AX119" t="s">
        <v>187</v>
      </c>
      <c r="AY119" t="s">
        <v>188</v>
      </c>
      <c r="AZ119" s="28">
        <v>45173</v>
      </c>
      <c r="BA119" s="28">
        <v>45173</v>
      </c>
      <c r="BB119" t="s">
        <v>189</v>
      </c>
    </row>
    <row r="120" spans="1:54" x14ac:dyDescent="0.25">
      <c r="A120">
        <v>2023</v>
      </c>
      <c r="B120" s="26">
        <v>45139</v>
      </c>
      <c r="C120" s="26">
        <v>45139</v>
      </c>
      <c r="D120" t="s">
        <v>127</v>
      </c>
      <c r="E120" t="s">
        <v>129</v>
      </c>
      <c r="F120" t="s">
        <v>174</v>
      </c>
      <c r="G120" t="s">
        <v>202</v>
      </c>
      <c r="H120" t="s">
        <v>133</v>
      </c>
      <c r="I120" t="s">
        <v>133</v>
      </c>
      <c r="J120" t="s">
        <v>176</v>
      </c>
      <c r="K120" t="s">
        <v>177</v>
      </c>
      <c r="L120" t="s">
        <v>203</v>
      </c>
      <c r="N120" t="s">
        <v>133</v>
      </c>
      <c r="O120" s="16">
        <v>44958</v>
      </c>
      <c r="P120" s="16">
        <v>45291</v>
      </c>
      <c r="Q120" t="s">
        <v>179</v>
      </c>
      <c r="R120">
        <v>1</v>
      </c>
      <c r="S120">
        <v>6</v>
      </c>
      <c r="T120">
        <v>0</v>
      </c>
      <c r="U120">
        <v>6</v>
      </c>
      <c r="V120">
        <v>6</v>
      </c>
      <c r="W120" s="31">
        <v>4737340.5</v>
      </c>
      <c r="X120" s="31">
        <v>3800150.71</v>
      </c>
      <c r="Y120" s="31">
        <v>3326930.09</v>
      </c>
      <c r="AB120" t="s">
        <v>180</v>
      </c>
      <c r="AC120" t="s">
        <v>180</v>
      </c>
      <c r="AD120" t="s">
        <v>181</v>
      </c>
      <c r="AE120" t="s">
        <v>182</v>
      </c>
      <c r="AH120" t="s">
        <v>183</v>
      </c>
      <c r="AI120" t="s">
        <v>184</v>
      </c>
      <c r="AJ120" t="s">
        <v>185</v>
      </c>
      <c r="AK120">
        <v>1</v>
      </c>
      <c r="AP120">
        <v>1</v>
      </c>
      <c r="AQ120" t="s">
        <v>186</v>
      </c>
      <c r="AR120" t="s">
        <v>134</v>
      </c>
      <c r="AT120" t="s">
        <v>134</v>
      </c>
      <c r="AV120">
        <v>1</v>
      </c>
      <c r="AX120" t="s">
        <v>187</v>
      </c>
      <c r="AY120" t="s">
        <v>188</v>
      </c>
      <c r="AZ120" s="28">
        <v>45173</v>
      </c>
      <c r="BA120" s="28">
        <v>45173</v>
      </c>
      <c r="BB120" t="s">
        <v>189</v>
      </c>
    </row>
    <row r="121" spans="1:54" x14ac:dyDescent="0.25">
      <c r="A121">
        <v>2023</v>
      </c>
      <c r="B121" s="26">
        <v>45139</v>
      </c>
      <c r="C121" s="26">
        <v>45139</v>
      </c>
      <c r="D121" t="s">
        <v>127</v>
      </c>
      <c r="E121" t="s">
        <v>129</v>
      </c>
      <c r="F121" t="s">
        <v>174</v>
      </c>
      <c r="G121" t="s">
        <v>204</v>
      </c>
      <c r="H121" t="s">
        <v>133</v>
      </c>
      <c r="I121" t="s">
        <v>133</v>
      </c>
      <c r="J121" t="s">
        <v>176</v>
      </c>
      <c r="K121" t="s">
        <v>177</v>
      </c>
      <c r="L121" t="s">
        <v>205</v>
      </c>
      <c r="N121" t="s">
        <v>133</v>
      </c>
      <c r="O121" s="16">
        <v>44958</v>
      </c>
      <c r="P121" s="16">
        <v>45291</v>
      </c>
      <c r="Q121" t="s">
        <v>179</v>
      </c>
      <c r="R121">
        <v>1</v>
      </c>
      <c r="S121">
        <v>132</v>
      </c>
      <c r="T121">
        <v>93</v>
      </c>
      <c r="U121">
        <v>39</v>
      </c>
      <c r="V121">
        <v>132</v>
      </c>
      <c r="W121" s="31">
        <v>4737340.5</v>
      </c>
      <c r="X121" s="31">
        <v>3800150.71</v>
      </c>
      <c r="Y121" s="31">
        <v>3326930.09</v>
      </c>
      <c r="AB121" t="s">
        <v>180</v>
      </c>
      <c r="AC121" t="s">
        <v>180</v>
      </c>
      <c r="AD121" t="s">
        <v>181</v>
      </c>
      <c r="AE121" t="s">
        <v>182</v>
      </c>
      <c r="AH121" t="s">
        <v>183</v>
      </c>
      <c r="AI121" t="s">
        <v>184</v>
      </c>
      <c r="AJ121" t="s">
        <v>185</v>
      </c>
      <c r="AK121">
        <v>1</v>
      </c>
      <c r="AP121">
        <v>1</v>
      </c>
      <c r="AQ121" t="s">
        <v>186</v>
      </c>
      <c r="AR121" t="s">
        <v>134</v>
      </c>
      <c r="AT121" t="s">
        <v>134</v>
      </c>
      <c r="AV121">
        <v>1</v>
      </c>
      <c r="AX121" t="s">
        <v>187</v>
      </c>
      <c r="AY121" t="s">
        <v>188</v>
      </c>
      <c r="AZ121" s="28">
        <v>45173</v>
      </c>
      <c r="BA121" s="28">
        <v>45173</v>
      </c>
      <c r="BB121" t="s">
        <v>189</v>
      </c>
    </row>
    <row r="122" spans="1:54" x14ac:dyDescent="0.25">
      <c r="A122">
        <v>2023</v>
      </c>
      <c r="B122" s="26">
        <v>45139</v>
      </c>
      <c r="C122" s="26">
        <v>45139</v>
      </c>
      <c r="D122" t="s">
        <v>127</v>
      </c>
      <c r="E122" t="s">
        <v>129</v>
      </c>
      <c r="F122" t="s">
        <v>174</v>
      </c>
      <c r="G122" t="s">
        <v>206</v>
      </c>
      <c r="H122" t="s">
        <v>133</v>
      </c>
      <c r="I122" t="s">
        <v>133</v>
      </c>
      <c r="J122" t="s">
        <v>176</v>
      </c>
      <c r="K122" t="s">
        <v>177</v>
      </c>
      <c r="L122" t="s">
        <v>207</v>
      </c>
      <c r="N122" t="s">
        <v>133</v>
      </c>
      <c r="O122" s="16">
        <v>44958</v>
      </c>
      <c r="P122" s="16">
        <v>45291</v>
      </c>
      <c r="Q122" t="s">
        <v>179</v>
      </c>
      <c r="R122">
        <v>1</v>
      </c>
      <c r="S122">
        <v>109</v>
      </c>
      <c r="T122">
        <v>54</v>
      </c>
      <c r="U122">
        <v>55</v>
      </c>
      <c r="V122">
        <v>109</v>
      </c>
      <c r="W122" s="31">
        <v>4737340.5</v>
      </c>
      <c r="X122" s="31">
        <v>3800150.71</v>
      </c>
      <c r="Y122" s="31">
        <v>3326930.09</v>
      </c>
      <c r="AB122" t="s">
        <v>180</v>
      </c>
      <c r="AC122" t="s">
        <v>180</v>
      </c>
      <c r="AD122" t="s">
        <v>181</v>
      </c>
      <c r="AE122" t="s">
        <v>182</v>
      </c>
      <c r="AH122" t="s">
        <v>183</v>
      </c>
      <c r="AI122" t="s">
        <v>184</v>
      </c>
      <c r="AJ122" t="s">
        <v>185</v>
      </c>
      <c r="AK122">
        <v>1</v>
      </c>
      <c r="AP122">
        <v>1</v>
      </c>
      <c r="AQ122" t="s">
        <v>186</v>
      </c>
      <c r="AR122" t="s">
        <v>134</v>
      </c>
      <c r="AT122" t="s">
        <v>134</v>
      </c>
      <c r="AV122">
        <v>1</v>
      </c>
      <c r="AX122" t="s">
        <v>187</v>
      </c>
      <c r="AY122" t="s">
        <v>188</v>
      </c>
      <c r="AZ122" s="28">
        <v>45173</v>
      </c>
      <c r="BA122" s="28">
        <v>45173</v>
      </c>
      <c r="BB122" t="s">
        <v>189</v>
      </c>
    </row>
    <row r="123" spans="1:54" x14ac:dyDescent="0.25">
      <c r="A123">
        <v>2023</v>
      </c>
      <c r="B123" s="26">
        <v>45139</v>
      </c>
      <c r="C123" s="26">
        <v>45139</v>
      </c>
      <c r="D123" t="s">
        <v>127</v>
      </c>
      <c r="E123" t="s">
        <v>129</v>
      </c>
      <c r="F123" t="s">
        <v>174</v>
      </c>
      <c r="G123" t="s">
        <v>208</v>
      </c>
      <c r="H123" t="s">
        <v>133</v>
      </c>
      <c r="I123" t="s">
        <v>133</v>
      </c>
      <c r="J123" t="s">
        <v>176</v>
      </c>
      <c r="K123" t="s">
        <v>177</v>
      </c>
      <c r="L123" t="s">
        <v>209</v>
      </c>
      <c r="N123" t="s">
        <v>133</v>
      </c>
      <c r="O123" s="16">
        <v>44958</v>
      </c>
      <c r="P123" s="16">
        <v>45291</v>
      </c>
      <c r="Q123" t="s">
        <v>179</v>
      </c>
      <c r="R123">
        <v>1</v>
      </c>
      <c r="S123">
        <v>1</v>
      </c>
      <c r="T123">
        <v>1</v>
      </c>
      <c r="U123">
        <v>0</v>
      </c>
      <c r="V123">
        <v>1</v>
      </c>
      <c r="W123" s="31">
        <v>4737340.5</v>
      </c>
      <c r="X123" s="31">
        <v>3800150.71</v>
      </c>
      <c r="Y123" s="31">
        <v>3326930.09</v>
      </c>
      <c r="AB123" t="s">
        <v>180</v>
      </c>
      <c r="AC123" t="s">
        <v>180</v>
      </c>
      <c r="AD123" t="s">
        <v>181</v>
      </c>
      <c r="AE123" t="s">
        <v>182</v>
      </c>
      <c r="AH123" t="s">
        <v>183</v>
      </c>
      <c r="AI123" t="s">
        <v>184</v>
      </c>
      <c r="AJ123" t="s">
        <v>185</v>
      </c>
      <c r="AK123">
        <v>1</v>
      </c>
      <c r="AP123">
        <v>1</v>
      </c>
      <c r="AQ123" t="s">
        <v>186</v>
      </c>
      <c r="AR123" t="s">
        <v>134</v>
      </c>
      <c r="AT123" t="s">
        <v>134</v>
      </c>
      <c r="AV123">
        <v>1</v>
      </c>
      <c r="AX123" t="s">
        <v>187</v>
      </c>
      <c r="AY123" t="s">
        <v>188</v>
      </c>
      <c r="AZ123" s="28">
        <v>45173</v>
      </c>
      <c r="BA123" s="28">
        <v>45173</v>
      </c>
      <c r="BB123" t="s">
        <v>189</v>
      </c>
    </row>
    <row r="124" spans="1:54" x14ac:dyDescent="0.25">
      <c r="A124">
        <v>2023</v>
      </c>
      <c r="B124" s="26">
        <v>45139</v>
      </c>
      <c r="C124" s="26">
        <v>45139</v>
      </c>
      <c r="D124" t="s">
        <v>127</v>
      </c>
      <c r="E124" t="s">
        <v>129</v>
      </c>
      <c r="F124" t="s">
        <v>174</v>
      </c>
      <c r="G124" t="s">
        <v>210</v>
      </c>
      <c r="H124" t="s">
        <v>133</v>
      </c>
      <c r="I124" t="s">
        <v>133</v>
      </c>
      <c r="J124" t="s">
        <v>176</v>
      </c>
      <c r="K124" t="s">
        <v>177</v>
      </c>
      <c r="L124" t="s">
        <v>211</v>
      </c>
      <c r="N124" t="s">
        <v>133</v>
      </c>
      <c r="O124" s="16">
        <v>44958</v>
      </c>
      <c r="P124" s="16">
        <v>45291</v>
      </c>
      <c r="Q124" t="s">
        <v>179</v>
      </c>
      <c r="R124">
        <v>1</v>
      </c>
      <c r="S124">
        <v>317</v>
      </c>
      <c r="T124">
        <v>313</v>
      </c>
      <c r="U124">
        <v>4</v>
      </c>
      <c r="V124">
        <v>317</v>
      </c>
      <c r="W124" s="31">
        <v>4737340.5</v>
      </c>
      <c r="X124" s="31">
        <v>3800150.71</v>
      </c>
      <c r="Y124" s="31">
        <v>3326930.09</v>
      </c>
      <c r="AB124" t="s">
        <v>180</v>
      </c>
      <c r="AC124" t="s">
        <v>180</v>
      </c>
      <c r="AD124" t="s">
        <v>181</v>
      </c>
      <c r="AE124" t="s">
        <v>182</v>
      </c>
      <c r="AH124" t="s">
        <v>183</v>
      </c>
      <c r="AI124" t="s">
        <v>184</v>
      </c>
      <c r="AJ124" t="s">
        <v>185</v>
      </c>
      <c r="AK124">
        <v>1</v>
      </c>
      <c r="AP124">
        <v>1</v>
      </c>
      <c r="AQ124" t="s">
        <v>186</v>
      </c>
      <c r="AR124" t="s">
        <v>134</v>
      </c>
      <c r="AT124" t="s">
        <v>134</v>
      </c>
      <c r="AV124">
        <v>1</v>
      </c>
      <c r="AX124" t="s">
        <v>187</v>
      </c>
      <c r="AY124" t="s">
        <v>188</v>
      </c>
      <c r="AZ124" s="28">
        <v>45173</v>
      </c>
      <c r="BA124" s="28">
        <v>45173</v>
      </c>
      <c r="BB124" t="s">
        <v>189</v>
      </c>
    </row>
    <row r="125" spans="1:54" x14ac:dyDescent="0.25">
      <c r="A125">
        <v>2023</v>
      </c>
      <c r="B125" s="26">
        <v>45139</v>
      </c>
      <c r="C125" s="26">
        <v>45139</v>
      </c>
      <c r="D125" t="s">
        <v>127</v>
      </c>
      <c r="E125" t="s">
        <v>129</v>
      </c>
      <c r="F125" t="s">
        <v>174</v>
      </c>
      <c r="G125" t="s">
        <v>212</v>
      </c>
      <c r="H125" t="s">
        <v>133</v>
      </c>
      <c r="I125" t="s">
        <v>133</v>
      </c>
      <c r="J125" t="s">
        <v>176</v>
      </c>
      <c r="K125" t="s">
        <v>177</v>
      </c>
      <c r="L125" t="s">
        <v>213</v>
      </c>
      <c r="N125" t="s">
        <v>133</v>
      </c>
      <c r="O125" s="16">
        <v>44958</v>
      </c>
      <c r="P125" s="16">
        <v>45291</v>
      </c>
      <c r="Q125" t="s">
        <v>179</v>
      </c>
      <c r="R125">
        <v>1</v>
      </c>
      <c r="S125">
        <v>33</v>
      </c>
      <c r="T125">
        <v>28</v>
      </c>
      <c r="U125">
        <v>5</v>
      </c>
      <c r="V125">
        <v>33</v>
      </c>
      <c r="W125" s="31">
        <v>4737340.5</v>
      </c>
      <c r="X125" s="31">
        <v>3800150.71</v>
      </c>
      <c r="Y125" s="31">
        <v>3326930.09</v>
      </c>
      <c r="AB125" t="s">
        <v>180</v>
      </c>
      <c r="AC125" t="s">
        <v>180</v>
      </c>
      <c r="AD125" t="s">
        <v>181</v>
      </c>
      <c r="AE125" t="s">
        <v>182</v>
      </c>
      <c r="AH125" t="s">
        <v>183</v>
      </c>
      <c r="AI125" t="s">
        <v>184</v>
      </c>
      <c r="AJ125" t="s">
        <v>185</v>
      </c>
      <c r="AK125">
        <v>1</v>
      </c>
      <c r="AP125">
        <v>1</v>
      </c>
      <c r="AQ125" t="s">
        <v>186</v>
      </c>
      <c r="AR125" t="s">
        <v>134</v>
      </c>
      <c r="AT125" t="s">
        <v>134</v>
      </c>
      <c r="AV125">
        <v>1</v>
      </c>
      <c r="AX125" t="s">
        <v>187</v>
      </c>
      <c r="AY125" t="s">
        <v>188</v>
      </c>
      <c r="AZ125" s="28">
        <v>45173</v>
      </c>
      <c r="BA125" s="28">
        <v>45173</v>
      </c>
      <c r="BB125" t="s">
        <v>189</v>
      </c>
    </row>
    <row r="126" spans="1:54" x14ac:dyDescent="0.25">
      <c r="A126">
        <v>2023</v>
      </c>
      <c r="B126" s="26">
        <v>45139</v>
      </c>
      <c r="C126" s="26">
        <v>45139</v>
      </c>
      <c r="D126" t="s">
        <v>127</v>
      </c>
      <c r="E126" t="s">
        <v>129</v>
      </c>
      <c r="F126" t="s">
        <v>174</v>
      </c>
      <c r="G126" t="s">
        <v>217</v>
      </c>
      <c r="H126" t="s">
        <v>133</v>
      </c>
      <c r="I126" t="s">
        <v>133</v>
      </c>
      <c r="J126" t="s">
        <v>176</v>
      </c>
      <c r="K126" t="s">
        <v>177</v>
      </c>
      <c r="L126" t="s">
        <v>214</v>
      </c>
      <c r="N126" t="s">
        <v>133</v>
      </c>
      <c r="O126" s="16">
        <v>44958</v>
      </c>
      <c r="P126" s="16">
        <v>45291</v>
      </c>
      <c r="Q126" t="s">
        <v>179</v>
      </c>
      <c r="R126">
        <v>1</v>
      </c>
      <c r="S126">
        <v>19</v>
      </c>
      <c r="T126">
        <v>0</v>
      </c>
      <c r="U126">
        <v>19</v>
      </c>
      <c r="V126">
        <v>19</v>
      </c>
      <c r="W126" s="31">
        <v>4737340.5</v>
      </c>
      <c r="X126" s="31">
        <v>3800150.71</v>
      </c>
      <c r="Y126" s="31">
        <v>3326930.09</v>
      </c>
      <c r="AB126" t="s">
        <v>180</v>
      </c>
      <c r="AC126" t="s">
        <v>180</v>
      </c>
      <c r="AD126" t="s">
        <v>181</v>
      </c>
      <c r="AE126" t="s">
        <v>182</v>
      </c>
      <c r="AH126" t="s">
        <v>183</v>
      </c>
      <c r="AI126" t="s">
        <v>184</v>
      </c>
      <c r="AJ126" t="s">
        <v>185</v>
      </c>
      <c r="AK126">
        <v>1</v>
      </c>
      <c r="AP126">
        <v>1</v>
      </c>
      <c r="AQ126" t="s">
        <v>186</v>
      </c>
      <c r="AR126" t="s">
        <v>134</v>
      </c>
      <c r="AT126" t="s">
        <v>134</v>
      </c>
      <c r="AV126">
        <v>1</v>
      </c>
      <c r="AX126" t="s">
        <v>187</v>
      </c>
      <c r="AY126" t="s">
        <v>188</v>
      </c>
      <c r="AZ126" s="28">
        <v>45173</v>
      </c>
      <c r="BA126" s="28">
        <v>45173</v>
      </c>
      <c r="BB126" t="s">
        <v>189</v>
      </c>
    </row>
    <row r="127" spans="1:54" x14ac:dyDescent="0.25">
      <c r="A127">
        <v>2023</v>
      </c>
      <c r="B127" s="26">
        <v>45139</v>
      </c>
      <c r="C127" s="26">
        <v>45139</v>
      </c>
      <c r="D127" t="s">
        <v>127</v>
      </c>
      <c r="E127" t="s">
        <v>129</v>
      </c>
      <c r="F127" t="s">
        <v>174</v>
      </c>
      <c r="G127" t="s">
        <v>218</v>
      </c>
      <c r="H127" t="s">
        <v>133</v>
      </c>
      <c r="I127" t="s">
        <v>133</v>
      </c>
      <c r="J127" t="s">
        <v>176</v>
      </c>
      <c r="K127" t="s">
        <v>177</v>
      </c>
      <c r="L127" t="s">
        <v>215</v>
      </c>
      <c r="N127" t="s">
        <v>133</v>
      </c>
      <c r="O127" s="16">
        <v>44958</v>
      </c>
      <c r="P127" s="16">
        <v>45291</v>
      </c>
      <c r="Q127" t="s">
        <v>179</v>
      </c>
      <c r="R127">
        <v>1</v>
      </c>
      <c r="S127">
        <v>16</v>
      </c>
      <c r="T127">
        <v>10</v>
      </c>
      <c r="U127">
        <v>6</v>
      </c>
      <c r="V127">
        <v>16</v>
      </c>
      <c r="W127" s="31">
        <v>4737340.5</v>
      </c>
      <c r="X127" s="31">
        <v>3800150.71</v>
      </c>
      <c r="Y127" s="31">
        <v>3326930.09</v>
      </c>
      <c r="AB127" t="s">
        <v>180</v>
      </c>
      <c r="AC127" t="s">
        <v>180</v>
      </c>
      <c r="AD127" t="s">
        <v>181</v>
      </c>
      <c r="AE127" t="s">
        <v>182</v>
      </c>
      <c r="AH127" t="s">
        <v>183</v>
      </c>
      <c r="AI127" t="s">
        <v>184</v>
      </c>
      <c r="AJ127" t="s">
        <v>185</v>
      </c>
      <c r="AK127">
        <v>1</v>
      </c>
      <c r="AP127">
        <v>1</v>
      </c>
      <c r="AQ127" t="s">
        <v>186</v>
      </c>
      <c r="AR127" t="s">
        <v>134</v>
      </c>
      <c r="AT127" t="s">
        <v>134</v>
      </c>
      <c r="AV127">
        <v>1</v>
      </c>
      <c r="AX127" t="s">
        <v>187</v>
      </c>
      <c r="AY127" t="s">
        <v>188</v>
      </c>
      <c r="AZ127" s="28">
        <v>45173</v>
      </c>
      <c r="BA127" s="28">
        <v>45173</v>
      </c>
      <c r="BB127" t="s">
        <v>189</v>
      </c>
    </row>
    <row r="128" spans="1:54" x14ac:dyDescent="0.25">
      <c r="A128">
        <v>2023</v>
      </c>
      <c r="B128" s="26">
        <v>45170</v>
      </c>
      <c r="C128" s="26">
        <v>45170</v>
      </c>
      <c r="D128" t="s">
        <v>127</v>
      </c>
      <c r="E128" t="s">
        <v>129</v>
      </c>
      <c r="F128" t="s">
        <v>174</v>
      </c>
      <c r="G128" t="s">
        <v>175</v>
      </c>
      <c r="H128" t="s">
        <v>133</v>
      </c>
      <c r="I128" t="s">
        <v>133</v>
      </c>
      <c r="J128" t="s">
        <v>176</v>
      </c>
      <c r="K128" t="s">
        <v>177</v>
      </c>
      <c r="L128" t="s">
        <v>178</v>
      </c>
      <c r="N128" t="s">
        <v>133</v>
      </c>
      <c r="O128" s="16">
        <v>44958</v>
      </c>
      <c r="P128" s="16">
        <v>45291</v>
      </c>
      <c r="Q128" t="s">
        <v>179</v>
      </c>
      <c r="R128">
        <v>1</v>
      </c>
      <c r="S128" s="32">
        <v>210</v>
      </c>
      <c r="T128">
        <v>169</v>
      </c>
      <c r="U128">
        <v>41</v>
      </c>
      <c r="V128" s="32">
        <v>210</v>
      </c>
      <c r="W128" s="31">
        <v>4737340.5</v>
      </c>
      <c r="X128" s="31">
        <v>3800150.71</v>
      </c>
      <c r="Y128" s="31">
        <v>3326930.09</v>
      </c>
      <c r="AB128" t="s">
        <v>180</v>
      </c>
      <c r="AC128" t="s">
        <v>180</v>
      </c>
      <c r="AD128" t="s">
        <v>181</v>
      </c>
      <c r="AE128" t="s">
        <v>182</v>
      </c>
      <c r="AH128" t="s">
        <v>183</v>
      </c>
      <c r="AI128" t="s">
        <v>184</v>
      </c>
      <c r="AJ128" t="s">
        <v>185</v>
      </c>
      <c r="AK128">
        <v>1</v>
      </c>
      <c r="AP128">
        <v>1</v>
      </c>
      <c r="AQ128" t="s">
        <v>186</v>
      </c>
      <c r="AR128" t="s">
        <v>134</v>
      </c>
      <c r="AT128" t="s">
        <v>134</v>
      </c>
      <c r="AV128">
        <v>1</v>
      </c>
      <c r="AX128" t="s">
        <v>187</v>
      </c>
      <c r="AY128" t="s">
        <v>188</v>
      </c>
      <c r="AZ128" s="28">
        <v>45173</v>
      </c>
      <c r="BA128" s="28">
        <v>45173</v>
      </c>
      <c r="BB128" t="s">
        <v>189</v>
      </c>
    </row>
    <row r="129" spans="1:54" x14ac:dyDescent="0.25">
      <c r="A129">
        <v>2023</v>
      </c>
      <c r="B129" s="26">
        <v>45170</v>
      </c>
      <c r="C129" s="26">
        <v>45170</v>
      </c>
      <c r="D129" t="s">
        <v>127</v>
      </c>
      <c r="E129" t="s">
        <v>129</v>
      </c>
      <c r="F129" t="s">
        <v>174</v>
      </c>
      <c r="G129" t="s">
        <v>190</v>
      </c>
      <c r="H129" t="s">
        <v>133</v>
      </c>
      <c r="I129" t="s">
        <v>133</v>
      </c>
      <c r="J129" t="s">
        <v>176</v>
      </c>
      <c r="K129" t="s">
        <v>177</v>
      </c>
      <c r="L129" t="s">
        <v>191</v>
      </c>
      <c r="N129" t="s">
        <v>133</v>
      </c>
      <c r="O129" s="16">
        <v>44958</v>
      </c>
      <c r="P129" s="16">
        <v>45291</v>
      </c>
      <c r="Q129" t="s">
        <v>179</v>
      </c>
      <c r="R129">
        <v>1</v>
      </c>
      <c r="S129" s="33">
        <v>56</v>
      </c>
      <c r="T129">
        <v>40</v>
      </c>
      <c r="U129">
        <v>16</v>
      </c>
      <c r="V129" s="33">
        <v>56</v>
      </c>
      <c r="W129" s="31">
        <v>4737340.5</v>
      </c>
      <c r="X129" s="31">
        <v>3800150.71</v>
      </c>
      <c r="Y129" s="31">
        <v>3326930.09</v>
      </c>
      <c r="AB129" t="s">
        <v>180</v>
      </c>
      <c r="AC129" t="s">
        <v>180</v>
      </c>
      <c r="AD129" t="s">
        <v>181</v>
      </c>
      <c r="AE129" t="s">
        <v>182</v>
      </c>
      <c r="AH129" t="s">
        <v>183</v>
      </c>
      <c r="AI129" t="s">
        <v>184</v>
      </c>
      <c r="AJ129" t="s">
        <v>185</v>
      </c>
      <c r="AK129">
        <v>1</v>
      </c>
      <c r="AP129">
        <v>1</v>
      </c>
      <c r="AQ129" t="s">
        <v>186</v>
      </c>
      <c r="AR129" t="s">
        <v>134</v>
      </c>
      <c r="AT129" t="s">
        <v>134</v>
      </c>
      <c r="AV129">
        <v>1</v>
      </c>
      <c r="AX129" t="s">
        <v>187</v>
      </c>
      <c r="AY129" t="s">
        <v>188</v>
      </c>
      <c r="AZ129" s="28">
        <v>45173</v>
      </c>
      <c r="BA129" s="28">
        <v>45173</v>
      </c>
      <c r="BB129" t="s">
        <v>189</v>
      </c>
    </row>
    <row r="130" spans="1:54" x14ac:dyDescent="0.25">
      <c r="A130">
        <v>2023</v>
      </c>
      <c r="B130" s="26">
        <v>45170</v>
      </c>
      <c r="C130" s="26">
        <v>45170</v>
      </c>
      <c r="D130" t="s">
        <v>127</v>
      </c>
      <c r="E130" t="s">
        <v>129</v>
      </c>
      <c r="F130" t="s">
        <v>174</v>
      </c>
      <c r="G130" t="s">
        <v>192</v>
      </c>
      <c r="H130" t="s">
        <v>133</v>
      </c>
      <c r="I130" t="s">
        <v>133</v>
      </c>
      <c r="J130" t="s">
        <v>176</v>
      </c>
      <c r="K130" t="s">
        <v>177</v>
      </c>
      <c r="L130" t="s">
        <v>193</v>
      </c>
      <c r="N130" t="s">
        <v>133</v>
      </c>
      <c r="O130" s="16">
        <v>44958</v>
      </c>
      <c r="P130" s="16">
        <v>45291</v>
      </c>
      <c r="Q130" t="s">
        <v>179</v>
      </c>
      <c r="R130">
        <v>1</v>
      </c>
      <c r="S130" s="33">
        <v>308</v>
      </c>
      <c r="T130">
        <v>0</v>
      </c>
      <c r="U130">
        <v>308</v>
      </c>
      <c r="V130" s="33">
        <v>308</v>
      </c>
      <c r="W130" s="31">
        <v>4737340.5</v>
      </c>
      <c r="X130" s="31">
        <v>3800150.71</v>
      </c>
      <c r="Y130" s="31">
        <v>3326930.09</v>
      </c>
      <c r="AB130" t="s">
        <v>180</v>
      </c>
      <c r="AC130" t="s">
        <v>180</v>
      </c>
      <c r="AD130" t="s">
        <v>181</v>
      </c>
      <c r="AE130" t="s">
        <v>182</v>
      </c>
      <c r="AH130" t="s">
        <v>183</v>
      </c>
      <c r="AI130" t="s">
        <v>184</v>
      </c>
      <c r="AJ130" t="s">
        <v>185</v>
      </c>
      <c r="AK130">
        <v>1</v>
      </c>
      <c r="AP130">
        <v>1</v>
      </c>
      <c r="AQ130" t="s">
        <v>186</v>
      </c>
      <c r="AR130" t="s">
        <v>134</v>
      </c>
      <c r="AT130" t="s">
        <v>134</v>
      </c>
      <c r="AV130">
        <v>1</v>
      </c>
      <c r="AX130" t="s">
        <v>187</v>
      </c>
      <c r="AY130" t="s">
        <v>188</v>
      </c>
      <c r="AZ130" s="28">
        <v>45173</v>
      </c>
      <c r="BA130" s="28">
        <v>45173</v>
      </c>
      <c r="BB130" t="s">
        <v>189</v>
      </c>
    </row>
    <row r="131" spans="1:54" x14ac:dyDescent="0.25">
      <c r="A131">
        <v>2023</v>
      </c>
      <c r="B131" s="26">
        <v>45170</v>
      </c>
      <c r="C131" s="26">
        <v>45170</v>
      </c>
      <c r="D131" t="s">
        <v>127</v>
      </c>
      <c r="E131" t="s">
        <v>129</v>
      </c>
      <c r="F131" t="s">
        <v>174</v>
      </c>
      <c r="G131" t="s">
        <v>194</v>
      </c>
      <c r="H131" t="s">
        <v>133</v>
      </c>
      <c r="I131" t="s">
        <v>133</v>
      </c>
      <c r="J131" t="s">
        <v>176</v>
      </c>
      <c r="K131" t="s">
        <v>177</v>
      </c>
      <c r="L131" t="s">
        <v>195</v>
      </c>
      <c r="N131" t="s">
        <v>133</v>
      </c>
      <c r="O131" s="16">
        <v>44958</v>
      </c>
      <c r="P131" s="16">
        <v>45291</v>
      </c>
      <c r="Q131" t="s">
        <v>179</v>
      </c>
      <c r="R131">
        <v>1</v>
      </c>
      <c r="S131" s="33">
        <v>0</v>
      </c>
      <c r="T131">
        <v>0</v>
      </c>
      <c r="U131">
        <v>0</v>
      </c>
      <c r="V131" s="33">
        <v>0</v>
      </c>
      <c r="W131" s="31">
        <v>4737340.5</v>
      </c>
      <c r="X131" s="31">
        <v>3800150.71</v>
      </c>
      <c r="Y131" s="31">
        <v>3326930.09</v>
      </c>
      <c r="AB131" t="s">
        <v>180</v>
      </c>
      <c r="AC131" t="s">
        <v>180</v>
      </c>
      <c r="AD131" t="s">
        <v>181</v>
      </c>
      <c r="AE131" t="s">
        <v>182</v>
      </c>
      <c r="AH131" t="s">
        <v>183</v>
      </c>
      <c r="AI131" t="s">
        <v>184</v>
      </c>
      <c r="AJ131" t="s">
        <v>185</v>
      </c>
      <c r="AK131">
        <v>1</v>
      </c>
      <c r="AP131">
        <v>1</v>
      </c>
      <c r="AQ131" t="s">
        <v>186</v>
      </c>
      <c r="AR131" t="s">
        <v>134</v>
      </c>
      <c r="AT131" t="s">
        <v>134</v>
      </c>
      <c r="AV131">
        <v>1</v>
      </c>
      <c r="AX131" t="s">
        <v>187</v>
      </c>
      <c r="AY131" t="s">
        <v>188</v>
      </c>
      <c r="AZ131" s="28">
        <v>45173</v>
      </c>
      <c r="BA131" s="28">
        <v>45173</v>
      </c>
      <c r="BB131" t="s">
        <v>189</v>
      </c>
    </row>
    <row r="132" spans="1:54" x14ac:dyDescent="0.25">
      <c r="A132">
        <v>2023</v>
      </c>
      <c r="B132" s="26">
        <v>45170</v>
      </c>
      <c r="C132" s="26">
        <v>45170</v>
      </c>
      <c r="D132" t="s">
        <v>127</v>
      </c>
      <c r="E132" t="s">
        <v>129</v>
      </c>
      <c r="F132" t="s">
        <v>174</v>
      </c>
      <c r="G132" t="s">
        <v>196</v>
      </c>
      <c r="H132" t="s">
        <v>133</v>
      </c>
      <c r="I132" t="s">
        <v>133</v>
      </c>
      <c r="J132" t="s">
        <v>176</v>
      </c>
      <c r="K132" t="s">
        <v>177</v>
      </c>
      <c r="L132" t="s">
        <v>197</v>
      </c>
      <c r="N132" t="s">
        <v>133</v>
      </c>
      <c r="O132" s="16">
        <v>44958</v>
      </c>
      <c r="P132" s="16">
        <v>45291</v>
      </c>
      <c r="Q132" t="s">
        <v>179</v>
      </c>
      <c r="R132">
        <v>1</v>
      </c>
      <c r="S132" s="33">
        <v>16</v>
      </c>
      <c r="T132">
        <v>10</v>
      </c>
      <c r="U132">
        <v>6</v>
      </c>
      <c r="V132" s="33">
        <v>16</v>
      </c>
      <c r="W132" s="31">
        <v>4737340.5</v>
      </c>
      <c r="X132" s="31">
        <v>3800150.71</v>
      </c>
      <c r="Y132" s="31">
        <v>3326930.09</v>
      </c>
      <c r="AB132" t="s">
        <v>180</v>
      </c>
      <c r="AC132" t="s">
        <v>180</v>
      </c>
      <c r="AD132" t="s">
        <v>181</v>
      </c>
      <c r="AE132" t="s">
        <v>182</v>
      </c>
      <c r="AH132" t="s">
        <v>183</v>
      </c>
      <c r="AI132" t="s">
        <v>184</v>
      </c>
      <c r="AJ132" t="s">
        <v>185</v>
      </c>
      <c r="AK132">
        <v>1</v>
      </c>
      <c r="AP132">
        <v>1</v>
      </c>
      <c r="AQ132" t="s">
        <v>186</v>
      </c>
      <c r="AR132" t="s">
        <v>134</v>
      </c>
      <c r="AT132" t="s">
        <v>134</v>
      </c>
      <c r="AV132">
        <v>1</v>
      </c>
      <c r="AX132" t="s">
        <v>187</v>
      </c>
      <c r="AY132" t="s">
        <v>188</v>
      </c>
      <c r="AZ132" s="28">
        <v>45173</v>
      </c>
      <c r="BA132" s="28">
        <v>45173</v>
      </c>
      <c r="BB132" t="s">
        <v>189</v>
      </c>
    </row>
    <row r="133" spans="1:54" x14ac:dyDescent="0.25">
      <c r="A133">
        <v>2023</v>
      </c>
      <c r="B133" s="26">
        <v>45170</v>
      </c>
      <c r="C133" s="26">
        <v>45170</v>
      </c>
      <c r="D133" t="s">
        <v>127</v>
      </c>
      <c r="E133" t="s">
        <v>129</v>
      </c>
      <c r="F133" t="s">
        <v>174</v>
      </c>
      <c r="G133" t="s">
        <v>198</v>
      </c>
      <c r="H133" t="s">
        <v>133</v>
      </c>
      <c r="I133" t="s">
        <v>133</v>
      </c>
      <c r="J133" t="s">
        <v>176</v>
      </c>
      <c r="K133" t="s">
        <v>177</v>
      </c>
      <c r="L133" t="s">
        <v>199</v>
      </c>
      <c r="N133" t="s">
        <v>133</v>
      </c>
      <c r="O133" s="16">
        <v>44958</v>
      </c>
      <c r="P133" s="16">
        <v>45291</v>
      </c>
      <c r="Q133" t="s">
        <v>179</v>
      </c>
      <c r="R133">
        <v>1</v>
      </c>
      <c r="S133" s="33">
        <v>274</v>
      </c>
      <c r="T133">
        <v>104</v>
      </c>
      <c r="U133">
        <v>170</v>
      </c>
      <c r="V133" s="33">
        <v>274</v>
      </c>
      <c r="W133" s="31">
        <v>4737340.5</v>
      </c>
      <c r="X133" s="31">
        <v>3800150.71</v>
      </c>
      <c r="Y133" s="31">
        <v>3326930.09</v>
      </c>
      <c r="AB133" t="s">
        <v>180</v>
      </c>
      <c r="AC133" t="s">
        <v>180</v>
      </c>
      <c r="AD133" t="s">
        <v>181</v>
      </c>
      <c r="AE133" t="s">
        <v>182</v>
      </c>
      <c r="AH133" t="s">
        <v>183</v>
      </c>
      <c r="AI133" t="s">
        <v>184</v>
      </c>
      <c r="AJ133" t="s">
        <v>185</v>
      </c>
      <c r="AK133">
        <v>1</v>
      </c>
      <c r="AP133">
        <v>1</v>
      </c>
      <c r="AQ133" t="s">
        <v>186</v>
      </c>
      <c r="AR133" t="s">
        <v>134</v>
      </c>
      <c r="AT133" t="s">
        <v>134</v>
      </c>
      <c r="AV133">
        <v>1</v>
      </c>
      <c r="AX133" t="s">
        <v>187</v>
      </c>
      <c r="AY133" t="s">
        <v>188</v>
      </c>
      <c r="AZ133" s="28">
        <v>45173</v>
      </c>
      <c r="BA133" s="28">
        <v>45173</v>
      </c>
      <c r="BB133" t="s">
        <v>189</v>
      </c>
    </row>
    <row r="134" spans="1:54" x14ac:dyDescent="0.25">
      <c r="A134">
        <v>2023</v>
      </c>
      <c r="B134" s="26">
        <v>45170</v>
      </c>
      <c r="C134" s="26">
        <v>45170</v>
      </c>
      <c r="D134" t="s">
        <v>127</v>
      </c>
      <c r="E134" t="s">
        <v>129</v>
      </c>
      <c r="F134" t="s">
        <v>174</v>
      </c>
      <c r="G134" t="s">
        <v>200</v>
      </c>
      <c r="H134" t="s">
        <v>133</v>
      </c>
      <c r="I134" t="s">
        <v>133</v>
      </c>
      <c r="J134" t="s">
        <v>176</v>
      </c>
      <c r="K134" t="s">
        <v>177</v>
      </c>
      <c r="L134" t="s">
        <v>201</v>
      </c>
      <c r="N134" t="s">
        <v>133</v>
      </c>
      <c r="O134" s="16">
        <v>44958</v>
      </c>
      <c r="P134" s="16">
        <v>45291</v>
      </c>
      <c r="Q134" t="s">
        <v>179</v>
      </c>
      <c r="R134">
        <v>1</v>
      </c>
      <c r="S134" s="33">
        <v>234</v>
      </c>
      <c r="T134">
        <v>40</v>
      </c>
      <c r="U134">
        <v>194</v>
      </c>
      <c r="V134" s="33">
        <v>234</v>
      </c>
      <c r="W134" s="31">
        <v>4737340.5</v>
      </c>
      <c r="X134" s="31">
        <v>3800150.71</v>
      </c>
      <c r="Y134" s="31">
        <v>3326930.09</v>
      </c>
      <c r="AB134" t="s">
        <v>180</v>
      </c>
      <c r="AC134" t="s">
        <v>180</v>
      </c>
      <c r="AD134" t="s">
        <v>181</v>
      </c>
      <c r="AE134" t="s">
        <v>182</v>
      </c>
      <c r="AH134" t="s">
        <v>183</v>
      </c>
      <c r="AI134" t="s">
        <v>184</v>
      </c>
      <c r="AJ134" t="s">
        <v>185</v>
      </c>
      <c r="AK134">
        <v>1</v>
      </c>
      <c r="AP134">
        <v>1</v>
      </c>
      <c r="AQ134" t="s">
        <v>186</v>
      </c>
      <c r="AR134" t="s">
        <v>134</v>
      </c>
      <c r="AT134" t="s">
        <v>134</v>
      </c>
      <c r="AV134">
        <v>1</v>
      </c>
      <c r="AX134" t="s">
        <v>187</v>
      </c>
      <c r="AY134" t="s">
        <v>188</v>
      </c>
      <c r="AZ134" s="28">
        <v>45173</v>
      </c>
      <c r="BA134" s="28">
        <v>45173</v>
      </c>
      <c r="BB134" t="s">
        <v>189</v>
      </c>
    </row>
    <row r="135" spans="1:54" x14ac:dyDescent="0.25">
      <c r="A135">
        <v>2023</v>
      </c>
      <c r="B135" s="26">
        <v>45170</v>
      </c>
      <c r="C135" s="26">
        <v>45170</v>
      </c>
      <c r="D135" t="s">
        <v>127</v>
      </c>
      <c r="E135" t="s">
        <v>129</v>
      </c>
      <c r="F135" t="s">
        <v>174</v>
      </c>
      <c r="G135" t="s">
        <v>202</v>
      </c>
      <c r="H135" t="s">
        <v>133</v>
      </c>
      <c r="I135" t="s">
        <v>133</v>
      </c>
      <c r="J135" t="s">
        <v>176</v>
      </c>
      <c r="K135" t="s">
        <v>177</v>
      </c>
      <c r="L135" t="s">
        <v>203</v>
      </c>
      <c r="N135" t="s">
        <v>133</v>
      </c>
      <c r="O135" s="16">
        <v>44958</v>
      </c>
      <c r="P135" s="16">
        <v>45291</v>
      </c>
      <c r="Q135" t="s">
        <v>179</v>
      </c>
      <c r="R135">
        <v>1</v>
      </c>
      <c r="S135" s="33">
        <v>6</v>
      </c>
      <c r="T135">
        <v>0</v>
      </c>
      <c r="U135">
        <v>6</v>
      </c>
      <c r="V135" s="33">
        <v>6</v>
      </c>
      <c r="W135" s="31">
        <v>4737340.5</v>
      </c>
      <c r="X135" s="31">
        <v>3800150.71</v>
      </c>
      <c r="Y135" s="31">
        <v>3326930.09</v>
      </c>
      <c r="AB135" t="s">
        <v>180</v>
      </c>
      <c r="AC135" t="s">
        <v>180</v>
      </c>
      <c r="AD135" t="s">
        <v>181</v>
      </c>
      <c r="AE135" t="s">
        <v>182</v>
      </c>
      <c r="AH135" t="s">
        <v>183</v>
      </c>
      <c r="AI135" t="s">
        <v>184</v>
      </c>
      <c r="AJ135" t="s">
        <v>185</v>
      </c>
      <c r="AK135">
        <v>1</v>
      </c>
      <c r="AP135">
        <v>1</v>
      </c>
      <c r="AQ135" t="s">
        <v>186</v>
      </c>
      <c r="AR135" t="s">
        <v>134</v>
      </c>
      <c r="AT135" t="s">
        <v>134</v>
      </c>
      <c r="AV135">
        <v>1</v>
      </c>
      <c r="AX135" t="s">
        <v>187</v>
      </c>
      <c r="AY135" t="s">
        <v>188</v>
      </c>
      <c r="AZ135" s="28">
        <v>45173</v>
      </c>
      <c r="BA135" s="28">
        <v>45173</v>
      </c>
      <c r="BB135" t="s">
        <v>189</v>
      </c>
    </row>
    <row r="136" spans="1:54" x14ac:dyDescent="0.25">
      <c r="A136">
        <v>2023</v>
      </c>
      <c r="B136" s="26">
        <v>45170</v>
      </c>
      <c r="C136" s="26">
        <v>45170</v>
      </c>
      <c r="D136" t="s">
        <v>127</v>
      </c>
      <c r="E136" t="s">
        <v>129</v>
      </c>
      <c r="F136" t="s">
        <v>174</v>
      </c>
      <c r="G136" t="s">
        <v>204</v>
      </c>
      <c r="H136" t="s">
        <v>133</v>
      </c>
      <c r="I136" t="s">
        <v>133</v>
      </c>
      <c r="J136" t="s">
        <v>176</v>
      </c>
      <c r="K136" t="s">
        <v>177</v>
      </c>
      <c r="L136" t="s">
        <v>205</v>
      </c>
      <c r="N136" t="s">
        <v>133</v>
      </c>
      <c r="O136" s="16">
        <v>44958</v>
      </c>
      <c r="P136" s="16">
        <v>45291</v>
      </c>
      <c r="Q136" t="s">
        <v>179</v>
      </c>
      <c r="R136">
        <v>1</v>
      </c>
      <c r="S136" s="33">
        <v>125</v>
      </c>
      <c r="T136">
        <v>89</v>
      </c>
      <c r="U136">
        <v>36</v>
      </c>
      <c r="V136" s="33">
        <v>125</v>
      </c>
      <c r="W136" s="31">
        <v>4737340.5</v>
      </c>
      <c r="X136" s="31">
        <v>3800150.71</v>
      </c>
      <c r="Y136" s="31">
        <v>3326930.09</v>
      </c>
      <c r="AB136" t="s">
        <v>180</v>
      </c>
      <c r="AC136" t="s">
        <v>180</v>
      </c>
      <c r="AD136" t="s">
        <v>181</v>
      </c>
      <c r="AE136" t="s">
        <v>182</v>
      </c>
      <c r="AH136" t="s">
        <v>183</v>
      </c>
      <c r="AI136" t="s">
        <v>184</v>
      </c>
      <c r="AJ136" t="s">
        <v>185</v>
      </c>
      <c r="AK136">
        <v>1</v>
      </c>
      <c r="AP136">
        <v>1</v>
      </c>
      <c r="AQ136" t="s">
        <v>186</v>
      </c>
      <c r="AR136" t="s">
        <v>134</v>
      </c>
      <c r="AT136" t="s">
        <v>134</v>
      </c>
      <c r="AV136">
        <v>1</v>
      </c>
      <c r="AX136" t="s">
        <v>187</v>
      </c>
      <c r="AY136" t="s">
        <v>188</v>
      </c>
      <c r="AZ136" s="28">
        <v>45173</v>
      </c>
      <c r="BA136" s="28">
        <v>45173</v>
      </c>
      <c r="BB136" t="s">
        <v>189</v>
      </c>
    </row>
    <row r="137" spans="1:54" x14ac:dyDescent="0.25">
      <c r="A137">
        <v>2023</v>
      </c>
      <c r="B137" s="26">
        <v>45170</v>
      </c>
      <c r="C137" s="26">
        <v>45170</v>
      </c>
      <c r="D137" t="s">
        <v>127</v>
      </c>
      <c r="E137" t="s">
        <v>129</v>
      </c>
      <c r="F137" t="s">
        <v>174</v>
      </c>
      <c r="G137" t="s">
        <v>206</v>
      </c>
      <c r="H137" t="s">
        <v>133</v>
      </c>
      <c r="I137" t="s">
        <v>133</v>
      </c>
      <c r="J137" t="s">
        <v>176</v>
      </c>
      <c r="K137" t="s">
        <v>177</v>
      </c>
      <c r="L137" t="s">
        <v>207</v>
      </c>
      <c r="N137" t="s">
        <v>133</v>
      </c>
      <c r="O137" s="16">
        <v>44958</v>
      </c>
      <c r="P137" s="16">
        <v>45291</v>
      </c>
      <c r="Q137" t="s">
        <v>179</v>
      </c>
      <c r="R137">
        <v>1</v>
      </c>
      <c r="S137" s="33">
        <v>105</v>
      </c>
      <c r="T137">
        <v>58</v>
      </c>
      <c r="U137">
        <v>57</v>
      </c>
      <c r="V137" s="33">
        <v>105</v>
      </c>
      <c r="W137" s="31">
        <v>4737340.5</v>
      </c>
      <c r="X137" s="31">
        <v>3800150.71</v>
      </c>
      <c r="Y137" s="31">
        <v>3326930.09</v>
      </c>
      <c r="AB137" t="s">
        <v>180</v>
      </c>
      <c r="AC137" t="s">
        <v>180</v>
      </c>
      <c r="AD137" t="s">
        <v>181</v>
      </c>
      <c r="AE137" t="s">
        <v>182</v>
      </c>
      <c r="AH137" t="s">
        <v>183</v>
      </c>
      <c r="AI137" t="s">
        <v>184</v>
      </c>
      <c r="AJ137" t="s">
        <v>185</v>
      </c>
      <c r="AK137">
        <v>1</v>
      </c>
      <c r="AP137">
        <v>1</v>
      </c>
      <c r="AQ137" t="s">
        <v>186</v>
      </c>
      <c r="AR137" t="s">
        <v>134</v>
      </c>
      <c r="AT137" t="s">
        <v>134</v>
      </c>
      <c r="AV137">
        <v>1</v>
      </c>
      <c r="AX137" t="s">
        <v>187</v>
      </c>
      <c r="AY137" t="s">
        <v>188</v>
      </c>
      <c r="AZ137" s="28">
        <v>45173</v>
      </c>
      <c r="BA137" s="28">
        <v>45173</v>
      </c>
      <c r="BB137" t="s">
        <v>189</v>
      </c>
    </row>
    <row r="138" spans="1:54" x14ac:dyDescent="0.25">
      <c r="A138">
        <v>2023</v>
      </c>
      <c r="B138" s="26">
        <v>45170</v>
      </c>
      <c r="C138" s="26">
        <v>45170</v>
      </c>
      <c r="D138" t="s">
        <v>127</v>
      </c>
      <c r="E138" t="s">
        <v>129</v>
      </c>
      <c r="F138" t="s">
        <v>174</v>
      </c>
      <c r="G138" t="s">
        <v>208</v>
      </c>
      <c r="H138" t="s">
        <v>133</v>
      </c>
      <c r="I138" t="s">
        <v>133</v>
      </c>
      <c r="J138" t="s">
        <v>176</v>
      </c>
      <c r="K138" t="s">
        <v>177</v>
      </c>
      <c r="L138" t="s">
        <v>209</v>
      </c>
      <c r="N138" t="s">
        <v>133</v>
      </c>
      <c r="O138" s="16">
        <v>44958</v>
      </c>
      <c r="P138" s="16">
        <v>45291</v>
      </c>
      <c r="Q138" t="s">
        <v>179</v>
      </c>
      <c r="R138">
        <v>1</v>
      </c>
      <c r="S138" s="33">
        <v>0</v>
      </c>
      <c r="T138">
        <v>0</v>
      </c>
      <c r="U138">
        <v>0</v>
      </c>
      <c r="V138" s="33">
        <v>0</v>
      </c>
      <c r="W138" s="31">
        <v>4737340.5</v>
      </c>
      <c r="X138" s="31">
        <v>3800150.71</v>
      </c>
      <c r="Y138" s="31">
        <v>3326930.09</v>
      </c>
      <c r="AB138" t="s">
        <v>180</v>
      </c>
      <c r="AC138" t="s">
        <v>180</v>
      </c>
      <c r="AD138" t="s">
        <v>181</v>
      </c>
      <c r="AE138" t="s">
        <v>182</v>
      </c>
      <c r="AH138" t="s">
        <v>183</v>
      </c>
      <c r="AI138" t="s">
        <v>184</v>
      </c>
      <c r="AJ138" t="s">
        <v>185</v>
      </c>
      <c r="AK138">
        <v>1</v>
      </c>
      <c r="AP138">
        <v>1</v>
      </c>
      <c r="AQ138" t="s">
        <v>186</v>
      </c>
      <c r="AR138" t="s">
        <v>134</v>
      </c>
      <c r="AT138" t="s">
        <v>134</v>
      </c>
      <c r="AV138">
        <v>1</v>
      </c>
      <c r="AX138" t="s">
        <v>187</v>
      </c>
      <c r="AY138" t="s">
        <v>188</v>
      </c>
      <c r="AZ138" s="28">
        <v>45173</v>
      </c>
      <c r="BA138" s="28">
        <v>45173</v>
      </c>
      <c r="BB138" t="s">
        <v>189</v>
      </c>
    </row>
    <row r="139" spans="1:54" x14ac:dyDescent="0.25">
      <c r="A139">
        <v>2023</v>
      </c>
      <c r="B139" s="26">
        <v>45170</v>
      </c>
      <c r="C139" s="26">
        <v>45170</v>
      </c>
      <c r="D139" t="s">
        <v>127</v>
      </c>
      <c r="E139" t="s">
        <v>129</v>
      </c>
      <c r="F139" t="s">
        <v>174</v>
      </c>
      <c r="G139" t="s">
        <v>210</v>
      </c>
      <c r="H139" t="s">
        <v>133</v>
      </c>
      <c r="I139" t="s">
        <v>133</v>
      </c>
      <c r="J139" t="s">
        <v>176</v>
      </c>
      <c r="K139" t="s">
        <v>177</v>
      </c>
      <c r="L139" t="s">
        <v>211</v>
      </c>
      <c r="N139" t="s">
        <v>133</v>
      </c>
      <c r="O139" s="16">
        <v>44958</v>
      </c>
      <c r="P139" s="16">
        <v>45291</v>
      </c>
      <c r="Q139" t="s">
        <v>179</v>
      </c>
      <c r="R139">
        <v>1</v>
      </c>
      <c r="S139" s="33">
        <v>297</v>
      </c>
      <c r="T139">
        <v>23</v>
      </c>
      <c r="U139">
        <v>274</v>
      </c>
      <c r="V139" s="33">
        <v>297</v>
      </c>
      <c r="W139" s="31">
        <v>4737340.5</v>
      </c>
      <c r="X139" s="31">
        <v>3800150.71</v>
      </c>
      <c r="Y139" s="31">
        <v>3326930.09</v>
      </c>
      <c r="AB139" t="s">
        <v>180</v>
      </c>
      <c r="AC139" t="s">
        <v>180</v>
      </c>
      <c r="AD139" t="s">
        <v>181</v>
      </c>
      <c r="AE139" t="s">
        <v>182</v>
      </c>
      <c r="AH139" t="s">
        <v>183</v>
      </c>
      <c r="AI139" t="s">
        <v>184</v>
      </c>
      <c r="AJ139" t="s">
        <v>185</v>
      </c>
      <c r="AK139">
        <v>1</v>
      </c>
      <c r="AP139">
        <v>1</v>
      </c>
      <c r="AQ139" t="s">
        <v>186</v>
      </c>
      <c r="AR139" t="s">
        <v>134</v>
      </c>
      <c r="AT139" t="s">
        <v>134</v>
      </c>
      <c r="AV139">
        <v>1</v>
      </c>
      <c r="AX139" t="s">
        <v>187</v>
      </c>
      <c r="AY139" t="s">
        <v>188</v>
      </c>
      <c r="AZ139" s="28">
        <v>45173</v>
      </c>
      <c r="BA139" s="28">
        <v>45173</v>
      </c>
      <c r="BB139" t="s">
        <v>189</v>
      </c>
    </row>
    <row r="140" spans="1:54" x14ac:dyDescent="0.25">
      <c r="A140">
        <v>2023</v>
      </c>
      <c r="B140" s="26">
        <v>45170</v>
      </c>
      <c r="C140" s="26">
        <v>45170</v>
      </c>
      <c r="D140" t="s">
        <v>127</v>
      </c>
      <c r="E140" t="s">
        <v>129</v>
      </c>
      <c r="F140" t="s">
        <v>174</v>
      </c>
      <c r="G140" t="s">
        <v>212</v>
      </c>
      <c r="H140" t="s">
        <v>133</v>
      </c>
      <c r="I140" t="s">
        <v>133</v>
      </c>
      <c r="J140" t="s">
        <v>176</v>
      </c>
      <c r="K140" t="s">
        <v>177</v>
      </c>
      <c r="L140" t="s">
        <v>213</v>
      </c>
      <c r="N140" t="s">
        <v>133</v>
      </c>
      <c r="O140" s="16">
        <v>44958</v>
      </c>
      <c r="P140" s="16">
        <v>45291</v>
      </c>
      <c r="Q140" t="s">
        <v>179</v>
      </c>
      <c r="R140">
        <v>1</v>
      </c>
      <c r="S140" s="33">
        <v>37</v>
      </c>
      <c r="T140">
        <v>4</v>
      </c>
      <c r="U140">
        <v>33</v>
      </c>
      <c r="V140" s="33">
        <v>37</v>
      </c>
      <c r="W140" s="31">
        <v>4737340.5</v>
      </c>
      <c r="X140" s="31">
        <v>3800150.71</v>
      </c>
      <c r="Y140" s="31">
        <v>3326930.09</v>
      </c>
      <c r="AB140" t="s">
        <v>180</v>
      </c>
      <c r="AC140" t="s">
        <v>180</v>
      </c>
      <c r="AD140" t="s">
        <v>181</v>
      </c>
      <c r="AE140" t="s">
        <v>182</v>
      </c>
      <c r="AH140" t="s">
        <v>183</v>
      </c>
      <c r="AI140" t="s">
        <v>184</v>
      </c>
      <c r="AJ140" t="s">
        <v>185</v>
      </c>
      <c r="AK140">
        <v>1</v>
      </c>
      <c r="AP140">
        <v>1</v>
      </c>
      <c r="AQ140" t="s">
        <v>186</v>
      </c>
      <c r="AR140" t="s">
        <v>134</v>
      </c>
      <c r="AT140" t="s">
        <v>134</v>
      </c>
      <c r="AV140">
        <v>1</v>
      </c>
      <c r="AX140" t="s">
        <v>187</v>
      </c>
      <c r="AY140" t="s">
        <v>188</v>
      </c>
      <c r="AZ140" s="28">
        <v>45173</v>
      </c>
      <c r="BA140" s="28">
        <v>45173</v>
      </c>
      <c r="BB140" t="s">
        <v>189</v>
      </c>
    </row>
    <row r="141" spans="1:54" x14ac:dyDescent="0.25">
      <c r="A141">
        <v>2023</v>
      </c>
      <c r="B141" s="26">
        <v>45170</v>
      </c>
      <c r="C141" s="26">
        <v>45170</v>
      </c>
      <c r="D141" t="s">
        <v>127</v>
      </c>
      <c r="E141" t="s">
        <v>129</v>
      </c>
      <c r="F141" t="s">
        <v>174</v>
      </c>
      <c r="G141" t="s">
        <v>217</v>
      </c>
      <c r="H141" t="s">
        <v>133</v>
      </c>
      <c r="I141" t="s">
        <v>133</v>
      </c>
      <c r="J141" t="s">
        <v>176</v>
      </c>
      <c r="K141" t="s">
        <v>177</v>
      </c>
      <c r="L141" t="s">
        <v>214</v>
      </c>
      <c r="N141" t="s">
        <v>133</v>
      </c>
      <c r="O141" s="16">
        <v>44958</v>
      </c>
      <c r="P141" s="16">
        <v>45291</v>
      </c>
      <c r="Q141" t="s">
        <v>179</v>
      </c>
      <c r="R141">
        <v>1</v>
      </c>
      <c r="S141" s="33">
        <v>21</v>
      </c>
      <c r="T141">
        <v>3</v>
      </c>
      <c r="U141">
        <v>18</v>
      </c>
      <c r="V141" s="33">
        <v>21</v>
      </c>
      <c r="W141" s="31">
        <v>4737340.5</v>
      </c>
      <c r="X141" s="31">
        <v>3800150.71</v>
      </c>
      <c r="Y141" s="31">
        <v>3326930.09</v>
      </c>
      <c r="AB141" t="s">
        <v>180</v>
      </c>
      <c r="AC141" t="s">
        <v>180</v>
      </c>
      <c r="AD141" t="s">
        <v>181</v>
      </c>
      <c r="AE141" t="s">
        <v>182</v>
      </c>
      <c r="AH141" t="s">
        <v>183</v>
      </c>
      <c r="AI141" t="s">
        <v>184</v>
      </c>
      <c r="AJ141" t="s">
        <v>185</v>
      </c>
      <c r="AK141">
        <v>1</v>
      </c>
      <c r="AP141">
        <v>1</v>
      </c>
      <c r="AQ141" t="s">
        <v>186</v>
      </c>
      <c r="AR141" t="s">
        <v>134</v>
      </c>
      <c r="AT141" t="s">
        <v>134</v>
      </c>
      <c r="AV141">
        <v>1</v>
      </c>
      <c r="AX141" t="s">
        <v>187</v>
      </c>
      <c r="AY141" t="s">
        <v>188</v>
      </c>
      <c r="AZ141" s="28">
        <v>45173</v>
      </c>
      <c r="BA141" s="28">
        <v>45173</v>
      </c>
      <c r="BB141" t="s">
        <v>189</v>
      </c>
    </row>
    <row r="142" spans="1:54" x14ac:dyDescent="0.25">
      <c r="A142">
        <v>2023</v>
      </c>
      <c r="B142" s="26">
        <v>45170</v>
      </c>
      <c r="C142" s="26">
        <v>45170</v>
      </c>
      <c r="D142" t="s">
        <v>127</v>
      </c>
      <c r="E142" t="s">
        <v>129</v>
      </c>
      <c r="F142" t="s">
        <v>174</v>
      </c>
      <c r="G142" t="s">
        <v>218</v>
      </c>
      <c r="H142" t="s">
        <v>133</v>
      </c>
      <c r="I142" t="s">
        <v>133</v>
      </c>
      <c r="J142" t="s">
        <v>176</v>
      </c>
      <c r="K142" t="s">
        <v>177</v>
      </c>
      <c r="L142" t="s">
        <v>215</v>
      </c>
      <c r="N142" t="s">
        <v>133</v>
      </c>
      <c r="O142" s="16">
        <v>44958</v>
      </c>
      <c r="P142" s="16">
        <v>45291</v>
      </c>
      <c r="Q142" t="s">
        <v>179</v>
      </c>
      <c r="R142">
        <v>1</v>
      </c>
      <c r="S142" s="33">
        <v>12</v>
      </c>
      <c r="T142">
        <v>5</v>
      </c>
      <c r="U142">
        <v>7</v>
      </c>
      <c r="V142" s="33">
        <v>12</v>
      </c>
      <c r="W142" s="31">
        <v>4737340.5</v>
      </c>
      <c r="X142" s="31">
        <v>3800150.71</v>
      </c>
      <c r="Y142" s="31">
        <v>3326930.09</v>
      </c>
      <c r="AB142" t="s">
        <v>180</v>
      </c>
      <c r="AC142" t="s">
        <v>180</v>
      </c>
      <c r="AD142" t="s">
        <v>181</v>
      </c>
      <c r="AE142" t="s">
        <v>182</v>
      </c>
      <c r="AH142" t="s">
        <v>183</v>
      </c>
      <c r="AI142" t="s">
        <v>184</v>
      </c>
      <c r="AJ142" t="s">
        <v>185</v>
      </c>
      <c r="AK142">
        <v>1</v>
      </c>
      <c r="AP142">
        <v>1</v>
      </c>
      <c r="AQ142" t="s">
        <v>186</v>
      </c>
      <c r="AR142" t="s">
        <v>134</v>
      </c>
      <c r="AT142" t="s">
        <v>134</v>
      </c>
      <c r="AV142">
        <v>1</v>
      </c>
      <c r="AX142" t="s">
        <v>187</v>
      </c>
      <c r="AY142" t="s">
        <v>188</v>
      </c>
      <c r="AZ142" s="28">
        <v>45173</v>
      </c>
      <c r="BA142" s="28">
        <v>45173</v>
      </c>
      <c r="BB142" t="s">
        <v>189</v>
      </c>
    </row>
    <row r="143" spans="1:54" x14ac:dyDescent="0.25">
      <c r="A143">
        <v>2023</v>
      </c>
      <c r="B143" s="26">
        <v>45200</v>
      </c>
      <c r="C143" s="26">
        <v>45200</v>
      </c>
      <c r="D143" t="s">
        <v>127</v>
      </c>
      <c r="E143" t="s">
        <v>129</v>
      </c>
      <c r="F143" t="s">
        <v>174</v>
      </c>
      <c r="G143" t="s">
        <v>175</v>
      </c>
      <c r="H143" t="s">
        <v>133</v>
      </c>
      <c r="I143" t="s">
        <v>133</v>
      </c>
      <c r="J143" t="s">
        <v>176</v>
      </c>
      <c r="K143" t="s">
        <v>177</v>
      </c>
      <c r="L143" t="s">
        <v>178</v>
      </c>
      <c r="N143" t="s">
        <v>133</v>
      </c>
      <c r="O143" s="16">
        <v>44958</v>
      </c>
      <c r="P143" s="16">
        <v>45291</v>
      </c>
      <c r="Q143" t="s">
        <v>179</v>
      </c>
      <c r="R143">
        <v>1</v>
      </c>
      <c r="S143" s="32">
        <v>240</v>
      </c>
      <c r="T143">
        <v>192</v>
      </c>
      <c r="U143">
        <v>48</v>
      </c>
      <c r="V143" s="32">
        <v>240</v>
      </c>
      <c r="W143" s="31">
        <v>4737340.5</v>
      </c>
      <c r="X143" s="31">
        <v>3800150.71</v>
      </c>
      <c r="Y143" s="31">
        <v>3326930.09</v>
      </c>
      <c r="AB143" t="s">
        <v>180</v>
      </c>
      <c r="AC143" t="s">
        <v>180</v>
      </c>
      <c r="AD143" t="s">
        <v>181</v>
      </c>
      <c r="AE143" t="s">
        <v>182</v>
      </c>
      <c r="AH143" t="s">
        <v>183</v>
      </c>
      <c r="AI143" t="s">
        <v>184</v>
      </c>
      <c r="AJ143" t="s">
        <v>185</v>
      </c>
      <c r="AK143">
        <v>1</v>
      </c>
      <c r="AP143">
        <v>1</v>
      </c>
      <c r="AQ143" t="s">
        <v>186</v>
      </c>
      <c r="AR143" t="s">
        <v>134</v>
      </c>
      <c r="AT143" t="s">
        <v>134</v>
      </c>
      <c r="AV143">
        <v>1</v>
      </c>
      <c r="AX143" t="s">
        <v>187</v>
      </c>
      <c r="AY143" t="s">
        <v>188</v>
      </c>
      <c r="AZ143" s="28">
        <v>45203</v>
      </c>
      <c r="BA143" s="28">
        <v>45203</v>
      </c>
      <c r="BB143" t="s">
        <v>189</v>
      </c>
    </row>
    <row r="144" spans="1:54" x14ac:dyDescent="0.25">
      <c r="A144">
        <v>2023</v>
      </c>
      <c r="B144" s="26">
        <v>45200</v>
      </c>
      <c r="C144" s="26">
        <v>45200</v>
      </c>
      <c r="D144" t="s">
        <v>127</v>
      </c>
      <c r="E144" t="s">
        <v>129</v>
      </c>
      <c r="F144" t="s">
        <v>174</v>
      </c>
      <c r="G144" t="s">
        <v>190</v>
      </c>
      <c r="H144" t="s">
        <v>133</v>
      </c>
      <c r="I144" t="s">
        <v>133</v>
      </c>
      <c r="J144" t="s">
        <v>176</v>
      </c>
      <c r="K144" t="s">
        <v>177</v>
      </c>
      <c r="L144" t="s">
        <v>191</v>
      </c>
      <c r="N144" t="s">
        <v>133</v>
      </c>
      <c r="O144" s="16">
        <v>44958</v>
      </c>
      <c r="P144" s="16">
        <v>45291</v>
      </c>
      <c r="Q144" t="s">
        <v>179</v>
      </c>
      <c r="R144">
        <v>1</v>
      </c>
      <c r="S144" s="33">
        <v>72</v>
      </c>
      <c r="T144">
        <v>42</v>
      </c>
      <c r="U144">
        <v>30</v>
      </c>
      <c r="V144" s="33">
        <v>72</v>
      </c>
      <c r="W144" s="31">
        <v>4737340.5</v>
      </c>
      <c r="X144" s="31">
        <v>3800150.71</v>
      </c>
      <c r="Y144" s="31">
        <v>3326930.09</v>
      </c>
      <c r="AB144" t="s">
        <v>180</v>
      </c>
      <c r="AC144" t="s">
        <v>180</v>
      </c>
      <c r="AD144" t="s">
        <v>181</v>
      </c>
      <c r="AE144" t="s">
        <v>182</v>
      </c>
      <c r="AH144" t="s">
        <v>183</v>
      </c>
      <c r="AI144" t="s">
        <v>184</v>
      </c>
      <c r="AJ144" t="s">
        <v>185</v>
      </c>
      <c r="AK144">
        <v>1</v>
      </c>
      <c r="AP144">
        <v>1</v>
      </c>
      <c r="AQ144" t="s">
        <v>186</v>
      </c>
      <c r="AR144" t="s">
        <v>134</v>
      </c>
      <c r="AT144" t="s">
        <v>134</v>
      </c>
      <c r="AV144">
        <v>1</v>
      </c>
      <c r="AX144" t="s">
        <v>187</v>
      </c>
      <c r="AY144" t="s">
        <v>188</v>
      </c>
      <c r="AZ144" s="28">
        <v>45203</v>
      </c>
      <c r="BA144" s="28">
        <v>45203</v>
      </c>
      <c r="BB144" t="s">
        <v>189</v>
      </c>
    </row>
    <row r="145" spans="1:54" x14ac:dyDescent="0.25">
      <c r="A145">
        <v>2023</v>
      </c>
      <c r="B145" s="26">
        <v>45200</v>
      </c>
      <c r="C145" s="26">
        <v>45200</v>
      </c>
      <c r="D145" t="s">
        <v>127</v>
      </c>
      <c r="E145" t="s">
        <v>129</v>
      </c>
      <c r="F145" t="s">
        <v>174</v>
      </c>
      <c r="G145" t="s">
        <v>192</v>
      </c>
      <c r="H145" t="s">
        <v>133</v>
      </c>
      <c r="I145" t="s">
        <v>133</v>
      </c>
      <c r="J145" t="s">
        <v>176</v>
      </c>
      <c r="K145" t="s">
        <v>177</v>
      </c>
      <c r="L145" t="s">
        <v>193</v>
      </c>
      <c r="N145" t="s">
        <v>133</v>
      </c>
      <c r="O145" s="16">
        <v>44958</v>
      </c>
      <c r="P145" s="16">
        <v>45291</v>
      </c>
      <c r="Q145" t="s">
        <v>179</v>
      </c>
      <c r="R145">
        <v>1</v>
      </c>
      <c r="S145" s="33">
        <v>304</v>
      </c>
      <c r="T145">
        <v>0</v>
      </c>
      <c r="U145">
        <v>304</v>
      </c>
      <c r="V145" s="33">
        <v>304</v>
      </c>
      <c r="W145" s="31">
        <v>4737340.5</v>
      </c>
      <c r="X145" s="31">
        <v>3800150.71</v>
      </c>
      <c r="Y145" s="31">
        <v>3326930.09</v>
      </c>
      <c r="AB145" t="s">
        <v>180</v>
      </c>
      <c r="AC145" t="s">
        <v>180</v>
      </c>
      <c r="AD145" t="s">
        <v>181</v>
      </c>
      <c r="AE145" t="s">
        <v>182</v>
      </c>
      <c r="AH145" t="s">
        <v>183</v>
      </c>
      <c r="AI145" t="s">
        <v>184</v>
      </c>
      <c r="AJ145" t="s">
        <v>185</v>
      </c>
      <c r="AK145">
        <v>1</v>
      </c>
      <c r="AP145">
        <v>1</v>
      </c>
      <c r="AQ145" t="s">
        <v>186</v>
      </c>
      <c r="AR145" t="s">
        <v>134</v>
      </c>
      <c r="AT145" t="s">
        <v>134</v>
      </c>
      <c r="AV145">
        <v>1</v>
      </c>
      <c r="AX145" t="s">
        <v>187</v>
      </c>
      <c r="AY145" t="s">
        <v>188</v>
      </c>
      <c r="AZ145" s="28">
        <v>45203</v>
      </c>
      <c r="BA145" s="28">
        <v>45203</v>
      </c>
      <c r="BB145" t="s">
        <v>189</v>
      </c>
    </row>
    <row r="146" spans="1:54" x14ac:dyDescent="0.25">
      <c r="A146">
        <v>2023</v>
      </c>
      <c r="B146" s="26">
        <v>45200</v>
      </c>
      <c r="C146" s="26">
        <v>45200</v>
      </c>
      <c r="D146" t="s">
        <v>127</v>
      </c>
      <c r="E146" t="s">
        <v>129</v>
      </c>
      <c r="F146" t="s">
        <v>174</v>
      </c>
      <c r="G146" t="s">
        <v>194</v>
      </c>
      <c r="H146" t="s">
        <v>133</v>
      </c>
      <c r="I146" t="s">
        <v>133</v>
      </c>
      <c r="J146" t="s">
        <v>176</v>
      </c>
      <c r="K146" t="s">
        <v>177</v>
      </c>
      <c r="L146" t="s">
        <v>195</v>
      </c>
      <c r="N146" t="s">
        <v>133</v>
      </c>
      <c r="O146" s="16">
        <v>44958</v>
      </c>
      <c r="P146" s="16">
        <v>45291</v>
      </c>
      <c r="Q146" t="s">
        <v>179</v>
      </c>
      <c r="R146">
        <v>1</v>
      </c>
      <c r="S146" s="33">
        <v>0</v>
      </c>
      <c r="T146" s="34">
        <v>0</v>
      </c>
      <c r="U146" s="34">
        <v>0</v>
      </c>
      <c r="V146" s="33">
        <v>0</v>
      </c>
      <c r="W146" s="31">
        <v>4737340.5</v>
      </c>
      <c r="X146" s="31">
        <v>3800150.71</v>
      </c>
      <c r="Y146" s="31">
        <v>3326930.09</v>
      </c>
      <c r="AB146" t="s">
        <v>180</v>
      </c>
      <c r="AC146" t="s">
        <v>180</v>
      </c>
      <c r="AD146" t="s">
        <v>181</v>
      </c>
      <c r="AE146" t="s">
        <v>182</v>
      </c>
      <c r="AH146" t="s">
        <v>183</v>
      </c>
      <c r="AI146" t="s">
        <v>184</v>
      </c>
      <c r="AJ146" t="s">
        <v>185</v>
      </c>
      <c r="AK146">
        <v>1</v>
      </c>
      <c r="AP146">
        <v>1</v>
      </c>
      <c r="AQ146" t="s">
        <v>186</v>
      </c>
      <c r="AR146" t="s">
        <v>134</v>
      </c>
      <c r="AT146" t="s">
        <v>134</v>
      </c>
      <c r="AV146">
        <v>1</v>
      </c>
      <c r="AX146" t="s">
        <v>187</v>
      </c>
      <c r="AY146" t="s">
        <v>188</v>
      </c>
      <c r="AZ146" s="28">
        <v>45203</v>
      </c>
      <c r="BA146" s="28">
        <v>45203</v>
      </c>
      <c r="BB146" t="s">
        <v>189</v>
      </c>
    </row>
    <row r="147" spans="1:54" x14ac:dyDescent="0.25">
      <c r="A147">
        <v>2023</v>
      </c>
      <c r="B147" s="26">
        <v>45200</v>
      </c>
      <c r="C147" s="26">
        <v>45200</v>
      </c>
      <c r="D147" t="s">
        <v>127</v>
      </c>
      <c r="E147" t="s">
        <v>129</v>
      </c>
      <c r="F147" t="s">
        <v>174</v>
      </c>
      <c r="G147" t="s">
        <v>196</v>
      </c>
      <c r="H147" t="s">
        <v>133</v>
      </c>
      <c r="I147" t="s">
        <v>133</v>
      </c>
      <c r="J147" t="s">
        <v>176</v>
      </c>
      <c r="K147" t="s">
        <v>177</v>
      </c>
      <c r="L147" t="s">
        <v>197</v>
      </c>
      <c r="N147" t="s">
        <v>133</v>
      </c>
      <c r="O147" s="16">
        <v>44958</v>
      </c>
      <c r="P147" s="16">
        <v>45291</v>
      </c>
      <c r="Q147" t="s">
        <v>179</v>
      </c>
      <c r="R147">
        <v>1</v>
      </c>
      <c r="S147" s="33">
        <v>13</v>
      </c>
      <c r="T147" s="34">
        <v>7</v>
      </c>
      <c r="U147" s="34">
        <v>6</v>
      </c>
      <c r="V147" s="33">
        <v>13</v>
      </c>
      <c r="W147" s="31">
        <v>4737340.5</v>
      </c>
      <c r="X147" s="31">
        <v>3800150.71</v>
      </c>
      <c r="Y147" s="31">
        <v>3326930.09</v>
      </c>
      <c r="AB147" t="s">
        <v>180</v>
      </c>
      <c r="AC147" t="s">
        <v>180</v>
      </c>
      <c r="AD147" t="s">
        <v>181</v>
      </c>
      <c r="AE147" t="s">
        <v>182</v>
      </c>
      <c r="AH147" t="s">
        <v>183</v>
      </c>
      <c r="AI147" t="s">
        <v>184</v>
      </c>
      <c r="AJ147" t="s">
        <v>185</v>
      </c>
      <c r="AK147">
        <v>1</v>
      </c>
      <c r="AP147">
        <v>1</v>
      </c>
      <c r="AQ147" t="s">
        <v>186</v>
      </c>
      <c r="AR147" t="s">
        <v>134</v>
      </c>
      <c r="AT147" t="s">
        <v>134</v>
      </c>
      <c r="AV147">
        <v>1</v>
      </c>
      <c r="AX147" t="s">
        <v>187</v>
      </c>
      <c r="AY147" t="s">
        <v>188</v>
      </c>
      <c r="AZ147" s="28">
        <v>45203</v>
      </c>
      <c r="BA147" s="28">
        <v>45203</v>
      </c>
      <c r="BB147" t="s">
        <v>189</v>
      </c>
    </row>
    <row r="148" spans="1:54" x14ac:dyDescent="0.25">
      <c r="A148">
        <v>2023</v>
      </c>
      <c r="B148" s="26">
        <v>45200</v>
      </c>
      <c r="C148" s="26">
        <v>45200</v>
      </c>
      <c r="D148" t="s">
        <v>127</v>
      </c>
      <c r="E148" t="s">
        <v>129</v>
      </c>
      <c r="F148" t="s">
        <v>174</v>
      </c>
      <c r="G148" t="s">
        <v>198</v>
      </c>
      <c r="H148" t="s">
        <v>133</v>
      </c>
      <c r="I148" t="s">
        <v>133</v>
      </c>
      <c r="J148" t="s">
        <v>176</v>
      </c>
      <c r="K148" t="s">
        <v>177</v>
      </c>
      <c r="L148" t="s">
        <v>199</v>
      </c>
      <c r="N148" t="s">
        <v>133</v>
      </c>
      <c r="O148" s="16">
        <v>44958</v>
      </c>
      <c r="P148" s="16">
        <v>45291</v>
      </c>
      <c r="Q148" t="s">
        <v>179</v>
      </c>
      <c r="R148">
        <v>1</v>
      </c>
      <c r="S148" s="33">
        <v>1163</v>
      </c>
      <c r="T148" s="34">
        <v>431</v>
      </c>
      <c r="U148" s="34">
        <v>732</v>
      </c>
      <c r="V148" s="33">
        <v>1163</v>
      </c>
      <c r="W148" s="31">
        <v>4737340.5</v>
      </c>
      <c r="X148" s="31">
        <v>3800150.71</v>
      </c>
      <c r="Y148" s="31">
        <v>3326930.09</v>
      </c>
      <c r="AB148" t="s">
        <v>180</v>
      </c>
      <c r="AC148" t="s">
        <v>180</v>
      </c>
      <c r="AD148" t="s">
        <v>181</v>
      </c>
      <c r="AE148" t="s">
        <v>182</v>
      </c>
      <c r="AH148" t="s">
        <v>183</v>
      </c>
      <c r="AI148" t="s">
        <v>184</v>
      </c>
      <c r="AJ148" t="s">
        <v>185</v>
      </c>
      <c r="AK148">
        <v>1</v>
      </c>
      <c r="AP148">
        <v>1</v>
      </c>
      <c r="AQ148" t="s">
        <v>186</v>
      </c>
      <c r="AR148" t="s">
        <v>134</v>
      </c>
      <c r="AT148" t="s">
        <v>134</v>
      </c>
      <c r="AV148">
        <v>1</v>
      </c>
      <c r="AX148" t="s">
        <v>187</v>
      </c>
      <c r="AY148" t="s">
        <v>188</v>
      </c>
      <c r="AZ148" s="28">
        <v>45203</v>
      </c>
      <c r="BA148" s="28">
        <v>45203</v>
      </c>
      <c r="BB148" t="s">
        <v>189</v>
      </c>
    </row>
    <row r="149" spans="1:54" x14ac:dyDescent="0.25">
      <c r="A149">
        <v>2023</v>
      </c>
      <c r="B149" s="26">
        <v>45200</v>
      </c>
      <c r="C149" s="26">
        <v>45200</v>
      </c>
      <c r="D149" t="s">
        <v>127</v>
      </c>
      <c r="E149" t="s">
        <v>129</v>
      </c>
      <c r="F149" t="s">
        <v>174</v>
      </c>
      <c r="G149" t="s">
        <v>200</v>
      </c>
      <c r="H149" t="s">
        <v>133</v>
      </c>
      <c r="I149" t="s">
        <v>133</v>
      </c>
      <c r="J149" t="s">
        <v>176</v>
      </c>
      <c r="K149" t="s">
        <v>177</v>
      </c>
      <c r="L149" t="s">
        <v>201</v>
      </c>
      <c r="N149" t="s">
        <v>133</v>
      </c>
      <c r="O149" s="16">
        <v>44958</v>
      </c>
      <c r="P149" s="16">
        <v>45291</v>
      </c>
      <c r="Q149" t="s">
        <v>179</v>
      </c>
      <c r="R149">
        <v>1</v>
      </c>
      <c r="S149" s="33">
        <v>244</v>
      </c>
      <c r="T149" s="34">
        <v>205</v>
      </c>
      <c r="U149" s="34">
        <v>39</v>
      </c>
      <c r="V149" s="33">
        <v>244</v>
      </c>
      <c r="W149" s="31">
        <v>4737340.5</v>
      </c>
      <c r="X149" s="31">
        <v>3800150.71</v>
      </c>
      <c r="Y149" s="31">
        <v>3326930.09</v>
      </c>
      <c r="AB149" t="s">
        <v>180</v>
      </c>
      <c r="AC149" t="s">
        <v>180</v>
      </c>
      <c r="AD149" t="s">
        <v>181</v>
      </c>
      <c r="AE149" t="s">
        <v>182</v>
      </c>
      <c r="AH149" t="s">
        <v>183</v>
      </c>
      <c r="AI149" t="s">
        <v>184</v>
      </c>
      <c r="AJ149" t="s">
        <v>185</v>
      </c>
      <c r="AK149">
        <v>1</v>
      </c>
      <c r="AP149">
        <v>1</v>
      </c>
      <c r="AQ149" t="s">
        <v>186</v>
      </c>
      <c r="AR149" t="s">
        <v>134</v>
      </c>
      <c r="AT149" t="s">
        <v>134</v>
      </c>
      <c r="AV149">
        <v>1</v>
      </c>
      <c r="AX149" t="s">
        <v>187</v>
      </c>
      <c r="AY149" t="s">
        <v>188</v>
      </c>
      <c r="AZ149" s="28">
        <v>45203</v>
      </c>
      <c r="BA149" s="28">
        <v>45203</v>
      </c>
      <c r="BB149" t="s">
        <v>189</v>
      </c>
    </row>
    <row r="150" spans="1:54" x14ac:dyDescent="0.25">
      <c r="A150">
        <v>2023</v>
      </c>
      <c r="B150" s="26">
        <v>45200</v>
      </c>
      <c r="C150" s="26">
        <v>45200</v>
      </c>
      <c r="D150" t="s">
        <v>127</v>
      </c>
      <c r="E150" t="s">
        <v>129</v>
      </c>
      <c r="F150" t="s">
        <v>174</v>
      </c>
      <c r="G150" t="s">
        <v>202</v>
      </c>
      <c r="H150" t="s">
        <v>133</v>
      </c>
      <c r="I150" t="s">
        <v>133</v>
      </c>
      <c r="J150" t="s">
        <v>176</v>
      </c>
      <c r="K150" t="s">
        <v>177</v>
      </c>
      <c r="L150" t="s">
        <v>203</v>
      </c>
      <c r="N150" t="s">
        <v>133</v>
      </c>
      <c r="O150" s="16">
        <v>44958</v>
      </c>
      <c r="P150" s="16">
        <v>45291</v>
      </c>
      <c r="Q150" t="s">
        <v>179</v>
      </c>
      <c r="R150">
        <v>1</v>
      </c>
      <c r="S150" s="33">
        <v>8</v>
      </c>
      <c r="T150" s="34">
        <v>0</v>
      </c>
      <c r="U150" s="34">
        <v>8</v>
      </c>
      <c r="V150" s="33">
        <v>8</v>
      </c>
      <c r="W150" s="31">
        <v>4737340.5</v>
      </c>
      <c r="X150" s="31">
        <v>3800150.71</v>
      </c>
      <c r="Y150" s="31">
        <v>3326930.09</v>
      </c>
      <c r="AB150" t="s">
        <v>180</v>
      </c>
      <c r="AC150" t="s">
        <v>180</v>
      </c>
      <c r="AD150" t="s">
        <v>181</v>
      </c>
      <c r="AE150" t="s">
        <v>182</v>
      </c>
      <c r="AH150" t="s">
        <v>183</v>
      </c>
      <c r="AI150" t="s">
        <v>184</v>
      </c>
      <c r="AJ150" t="s">
        <v>185</v>
      </c>
      <c r="AK150">
        <v>1</v>
      </c>
      <c r="AP150">
        <v>1</v>
      </c>
      <c r="AQ150" t="s">
        <v>186</v>
      </c>
      <c r="AR150" t="s">
        <v>134</v>
      </c>
      <c r="AT150" t="s">
        <v>134</v>
      </c>
      <c r="AV150">
        <v>1</v>
      </c>
      <c r="AX150" t="s">
        <v>187</v>
      </c>
      <c r="AY150" t="s">
        <v>188</v>
      </c>
      <c r="AZ150" s="28">
        <v>45203</v>
      </c>
      <c r="BA150" s="28">
        <v>45203</v>
      </c>
      <c r="BB150" t="s">
        <v>189</v>
      </c>
    </row>
    <row r="151" spans="1:54" x14ac:dyDescent="0.25">
      <c r="A151">
        <v>2023</v>
      </c>
      <c r="B151" s="26">
        <v>45200</v>
      </c>
      <c r="C151" s="26">
        <v>45200</v>
      </c>
      <c r="D151" t="s">
        <v>127</v>
      </c>
      <c r="E151" t="s">
        <v>129</v>
      </c>
      <c r="F151" t="s">
        <v>174</v>
      </c>
      <c r="G151" t="s">
        <v>204</v>
      </c>
      <c r="H151" t="s">
        <v>133</v>
      </c>
      <c r="I151" t="s">
        <v>133</v>
      </c>
      <c r="J151" t="s">
        <v>176</v>
      </c>
      <c r="K151" t="s">
        <v>177</v>
      </c>
      <c r="L151" t="s">
        <v>205</v>
      </c>
      <c r="N151" t="s">
        <v>133</v>
      </c>
      <c r="O151" s="16">
        <v>44958</v>
      </c>
      <c r="P151" s="16">
        <v>45291</v>
      </c>
      <c r="Q151" t="s">
        <v>179</v>
      </c>
      <c r="R151">
        <v>1</v>
      </c>
      <c r="S151" s="33">
        <v>105</v>
      </c>
      <c r="T151" s="34">
        <v>70</v>
      </c>
      <c r="U151" s="34">
        <v>35</v>
      </c>
      <c r="V151" s="33">
        <v>105</v>
      </c>
      <c r="W151" s="31">
        <v>4737340.5</v>
      </c>
      <c r="X151" s="31">
        <v>3800150.71</v>
      </c>
      <c r="Y151" s="31">
        <v>3326930.09</v>
      </c>
      <c r="AB151" t="s">
        <v>180</v>
      </c>
      <c r="AC151" t="s">
        <v>180</v>
      </c>
      <c r="AD151" t="s">
        <v>181</v>
      </c>
      <c r="AE151" t="s">
        <v>182</v>
      </c>
      <c r="AH151" t="s">
        <v>183</v>
      </c>
      <c r="AI151" t="s">
        <v>184</v>
      </c>
      <c r="AJ151" t="s">
        <v>185</v>
      </c>
      <c r="AK151">
        <v>1</v>
      </c>
      <c r="AP151">
        <v>1</v>
      </c>
      <c r="AQ151" t="s">
        <v>186</v>
      </c>
      <c r="AR151" t="s">
        <v>134</v>
      </c>
      <c r="AT151" t="s">
        <v>134</v>
      </c>
      <c r="AV151">
        <v>1</v>
      </c>
      <c r="AX151" t="s">
        <v>187</v>
      </c>
      <c r="AY151" t="s">
        <v>188</v>
      </c>
      <c r="AZ151" s="28">
        <v>45203</v>
      </c>
      <c r="BA151" s="28">
        <v>45203</v>
      </c>
      <c r="BB151" t="s">
        <v>189</v>
      </c>
    </row>
    <row r="152" spans="1:54" x14ac:dyDescent="0.25">
      <c r="A152">
        <v>2023</v>
      </c>
      <c r="B152" s="26">
        <v>45200</v>
      </c>
      <c r="C152" s="26">
        <v>45200</v>
      </c>
      <c r="D152" t="s">
        <v>127</v>
      </c>
      <c r="E152" t="s">
        <v>129</v>
      </c>
      <c r="F152" t="s">
        <v>174</v>
      </c>
      <c r="G152" t="s">
        <v>206</v>
      </c>
      <c r="H152" t="s">
        <v>133</v>
      </c>
      <c r="I152" t="s">
        <v>133</v>
      </c>
      <c r="J152" t="s">
        <v>176</v>
      </c>
      <c r="K152" t="s">
        <v>177</v>
      </c>
      <c r="L152" t="s">
        <v>207</v>
      </c>
      <c r="N152" t="s">
        <v>133</v>
      </c>
      <c r="O152" s="16">
        <v>44958</v>
      </c>
      <c r="P152" s="16">
        <v>45291</v>
      </c>
      <c r="Q152" t="s">
        <v>179</v>
      </c>
      <c r="R152">
        <v>1</v>
      </c>
      <c r="S152" s="33">
        <v>123</v>
      </c>
      <c r="T152" s="34">
        <v>65</v>
      </c>
      <c r="U152" s="34">
        <v>58</v>
      </c>
      <c r="V152" s="33">
        <v>123</v>
      </c>
      <c r="W152" s="31">
        <v>4737340.5</v>
      </c>
      <c r="X152" s="31">
        <v>3800150.71</v>
      </c>
      <c r="Y152" s="31">
        <v>3326930.09</v>
      </c>
      <c r="AB152" t="s">
        <v>180</v>
      </c>
      <c r="AC152" t="s">
        <v>180</v>
      </c>
      <c r="AD152" t="s">
        <v>181</v>
      </c>
      <c r="AE152" t="s">
        <v>182</v>
      </c>
      <c r="AH152" t="s">
        <v>183</v>
      </c>
      <c r="AI152" t="s">
        <v>184</v>
      </c>
      <c r="AJ152" t="s">
        <v>185</v>
      </c>
      <c r="AK152">
        <v>1</v>
      </c>
      <c r="AP152">
        <v>1</v>
      </c>
      <c r="AQ152" t="s">
        <v>186</v>
      </c>
      <c r="AR152" t="s">
        <v>134</v>
      </c>
      <c r="AT152" t="s">
        <v>134</v>
      </c>
      <c r="AV152">
        <v>1</v>
      </c>
      <c r="AX152" t="s">
        <v>187</v>
      </c>
      <c r="AY152" t="s">
        <v>188</v>
      </c>
      <c r="AZ152" s="28">
        <v>45203</v>
      </c>
      <c r="BA152" s="28">
        <v>45203</v>
      </c>
      <c r="BB152" t="s">
        <v>189</v>
      </c>
    </row>
    <row r="153" spans="1:54" x14ac:dyDescent="0.25">
      <c r="A153">
        <v>2023</v>
      </c>
      <c r="B153" s="26">
        <v>45200</v>
      </c>
      <c r="C153" s="26">
        <v>45200</v>
      </c>
      <c r="D153" t="s">
        <v>127</v>
      </c>
      <c r="E153" t="s">
        <v>129</v>
      </c>
      <c r="F153" t="s">
        <v>174</v>
      </c>
      <c r="G153" t="s">
        <v>208</v>
      </c>
      <c r="H153" t="s">
        <v>133</v>
      </c>
      <c r="I153" t="s">
        <v>133</v>
      </c>
      <c r="J153" t="s">
        <v>176</v>
      </c>
      <c r="K153" t="s">
        <v>177</v>
      </c>
      <c r="L153" t="s">
        <v>209</v>
      </c>
      <c r="N153" t="s">
        <v>133</v>
      </c>
      <c r="O153" s="16">
        <v>44958</v>
      </c>
      <c r="P153" s="16">
        <v>45291</v>
      </c>
      <c r="Q153" t="s">
        <v>179</v>
      </c>
      <c r="R153">
        <v>1</v>
      </c>
      <c r="S153" s="33">
        <v>0</v>
      </c>
      <c r="T153" s="34">
        <v>0</v>
      </c>
      <c r="U153" s="34">
        <v>0</v>
      </c>
      <c r="V153" s="33">
        <v>0</v>
      </c>
      <c r="W153" s="31">
        <v>4737340.5</v>
      </c>
      <c r="X153" s="31">
        <v>3800150.71</v>
      </c>
      <c r="Y153" s="31">
        <v>3326930.09</v>
      </c>
      <c r="AB153" t="s">
        <v>180</v>
      </c>
      <c r="AC153" t="s">
        <v>180</v>
      </c>
      <c r="AD153" t="s">
        <v>181</v>
      </c>
      <c r="AE153" t="s">
        <v>182</v>
      </c>
      <c r="AH153" t="s">
        <v>183</v>
      </c>
      <c r="AI153" t="s">
        <v>184</v>
      </c>
      <c r="AJ153" t="s">
        <v>185</v>
      </c>
      <c r="AK153">
        <v>1</v>
      </c>
      <c r="AP153">
        <v>1</v>
      </c>
      <c r="AQ153" t="s">
        <v>186</v>
      </c>
      <c r="AR153" t="s">
        <v>134</v>
      </c>
      <c r="AT153" t="s">
        <v>134</v>
      </c>
      <c r="AV153">
        <v>1</v>
      </c>
      <c r="AX153" t="s">
        <v>187</v>
      </c>
      <c r="AY153" t="s">
        <v>188</v>
      </c>
      <c r="AZ153" s="28">
        <v>45203</v>
      </c>
      <c r="BA153" s="28">
        <v>45203</v>
      </c>
      <c r="BB153" t="s">
        <v>189</v>
      </c>
    </row>
    <row r="154" spans="1:54" x14ac:dyDescent="0.25">
      <c r="A154">
        <v>2023</v>
      </c>
      <c r="B154" s="26">
        <v>45200</v>
      </c>
      <c r="C154" s="26">
        <v>45200</v>
      </c>
      <c r="D154" t="s">
        <v>127</v>
      </c>
      <c r="E154" t="s">
        <v>129</v>
      </c>
      <c r="F154" t="s">
        <v>174</v>
      </c>
      <c r="G154" t="s">
        <v>210</v>
      </c>
      <c r="H154" t="s">
        <v>133</v>
      </c>
      <c r="I154" t="s">
        <v>133</v>
      </c>
      <c r="J154" t="s">
        <v>176</v>
      </c>
      <c r="K154" t="s">
        <v>177</v>
      </c>
      <c r="L154" t="s">
        <v>211</v>
      </c>
      <c r="N154" t="s">
        <v>133</v>
      </c>
      <c r="O154" s="16">
        <v>44958</v>
      </c>
      <c r="P154" s="16">
        <v>45291</v>
      </c>
      <c r="Q154" t="s">
        <v>179</v>
      </c>
      <c r="R154">
        <v>1</v>
      </c>
      <c r="S154" s="33">
        <v>302</v>
      </c>
      <c r="T154" s="34">
        <v>281</v>
      </c>
      <c r="U154" s="34">
        <v>21</v>
      </c>
      <c r="V154" s="33">
        <v>302</v>
      </c>
      <c r="W154" s="31">
        <v>4737340.5</v>
      </c>
      <c r="X154" s="31">
        <v>3800150.71</v>
      </c>
      <c r="Y154" s="31">
        <v>3326930.09</v>
      </c>
      <c r="AB154" t="s">
        <v>180</v>
      </c>
      <c r="AC154" t="s">
        <v>180</v>
      </c>
      <c r="AD154" t="s">
        <v>181</v>
      </c>
      <c r="AE154" t="s">
        <v>182</v>
      </c>
      <c r="AH154" t="s">
        <v>183</v>
      </c>
      <c r="AI154" t="s">
        <v>184</v>
      </c>
      <c r="AJ154" t="s">
        <v>185</v>
      </c>
      <c r="AK154">
        <v>1</v>
      </c>
      <c r="AP154">
        <v>1</v>
      </c>
      <c r="AQ154" t="s">
        <v>186</v>
      </c>
      <c r="AR154" t="s">
        <v>134</v>
      </c>
      <c r="AT154" t="s">
        <v>134</v>
      </c>
      <c r="AV154">
        <v>1</v>
      </c>
      <c r="AX154" t="s">
        <v>187</v>
      </c>
      <c r="AY154" t="s">
        <v>188</v>
      </c>
      <c r="AZ154" s="28">
        <v>45203</v>
      </c>
      <c r="BA154" s="28">
        <v>45203</v>
      </c>
      <c r="BB154" t="s">
        <v>189</v>
      </c>
    </row>
    <row r="155" spans="1:54" x14ac:dyDescent="0.25">
      <c r="A155">
        <v>2023</v>
      </c>
      <c r="B155" s="26">
        <v>45200</v>
      </c>
      <c r="C155" s="26">
        <v>45200</v>
      </c>
      <c r="D155" t="s">
        <v>127</v>
      </c>
      <c r="E155" t="s">
        <v>129</v>
      </c>
      <c r="F155" t="s">
        <v>174</v>
      </c>
      <c r="G155" t="s">
        <v>212</v>
      </c>
      <c r="H155" t="s">
        <v>133</v>
      </c>
      <c r="I155" t="s">
        <v>133</v>
      </c>
      <c r="J155" t="s">
        <v>176</v>
      </c>
      <c r="K155" t="s">
        <v>177</v>
      </c>
      <c r="L155" t="s">
        <v>213</v>
      </c>
      <c r="N155" t="s">
        <v>133</v>
      </c>
      <c r="O155" s="16">
        <v>44958</v>
      </c>
      <c r="P155" s="16">
        <v>45291</v>
      </c>
      <c r="Q155" t="s">
        <v>179</v>
      </c>
      <c r="R155">
        <v>1</v>
      </c>
      <c r="S155" s="33">
        <v>39</v>
      </c>
      <c r="T155" s="34">
        <v>10</v>
      </c>
      <c r="U155" s="34">
        <v>29</v>
      </c>
      <c r="V155" s="33">
        <v>39</v>
      </c>
      <c r="W155" s="31">
        <v>4737340.5</v>
      </c>
      <c r="X155" s="31">
        <v>3800150.71</v>
      </c>
      <c r="Y155" s="31">
        <v>3326930.09</v>
      </c>
      <c r="AB155" t="s">
        <v>180</v>
      </c>
      <c r="AC155" t="s">
        <v>180</v>
      </c>
      <c r="AD155" t="s">
        <v>181</v>
      </c>
      <c r="AE155" t="s">
        <v>182</v>
      </c>
      <c r="AH155" t="s">
        <v>183</v>
      </c>
      <c r="AI155" t="s">
        <v>184</v>
      </c>
      <c r="AJ155" t="s">
        <v>185</v>
      </c>
      <c r="AK155">
        <v>1</v>
      </c>
      <c r="AP155">
        <v>1</v>
      </c>
      <c r="AQ155" t="s">
        <v>186</v>
      </c>
      <c r="AR155" t="s">
        <v>134</v>
      </c>
      <c r="AT155" t="s">
        <v>134</v>
      </c>
      <c r="AV155">
        <v>1</v>
      </c>
      <c r="AX155" t="s">
        <v>187</v>
      </c>
      <c r="AY155" t="s">
        <v>188</v>
      </c>
      <c r="AZ155" s="28">
        <v>45203</v>
      </c>
      <c r="BA155" s="28">
        <v>45203</v>
      </c>
      <c r="BB155" t="s">
        <v>189</v>
      </c>
    </row>
    <row r="156" spans="1:54" x14ac:dyDescent="0.25">
      <c r="A156">
        <v>2023</v>
      </c>
      <c r="B156" s="26">
        <v>45200</v>
      </c>
      <c r="C156" s="26">
        <v>45200</v>
      </c>
      <c r="D156" t="s">
        <v>127</v>
      </c>
      <c r="E156" t="s">
        <v>129</v>
      </c>
      <c r="F156" t="s">
        <v>174</v>
      </c>
      <c r="G156" t="s">
        <v>217</v>
      </c>
      <c r="H156" t="s">
        <v>133</v>
      </c>
      <c r="I156" t="s">
        <v>133</v>
      </c>
      <c r="J156" t="s">
        <v>176</v>
      </c>
      <c r="K156" t="s">
        <v>177</v>
      </c>
      <c r="L156" t="s">
        <v>214</v>
      </c>
      <c r="N156" t="s">
        <v>133</v>
      </c>
      <c r="O156" s="16">
        <v>44958</v>
      </c>
      <c r="P156" s="16">
        <v>45291</v>
      </c>
      <c r="Q156" t="s">
        <v>179</v>
      </c>
      <c r="R156">
        <v>1</v>
      </c>
      <c r="S156" s="33">
        <v>21</v>
      </c>
      <c r="T156" s="34">
        <v>3</v>
      </c>
      <c r="U156" s="34">
        <v>18</v>
      </c>
      <c r="V156" s="33">
        <v>21</v>
      </c>
      <c r="W156" s="31">
        <v>4737340.5</v>
      </c>
      <c r="X156" s="31">
        <v>3800150.71</v>
      </c>
      <c r="Y156" s="31">
        <v>3326930.09</v>
      </c>
      <c r="AB156" t="s">
        <v>180</v>
      </c>
      <c r="AC156" t="s">
        <v>180</v>
      </c>
      <c r="AD156" t="s">
        <v>181</v>
      </c>
      <c r="AE156" t="s">
        <v>182</v>
      </c>
      <c r="AH156" t="s">
        <v>183</v>
      </c>
      <c r="AI156" t="s">
        <v>184</v>
      </c>
      <c r="AJ156" t="s">
        <v>185</v>
      </c>
      <c r="AK156">
        <v>1</v>
      </c>
      <c r="AP156">
        <v>1</v>
      </c>
      <c r="AQ156" t="s">
        <v>186</v>
      </c>
      <c r="AR156" t="s">
        <v>134</v>
      </c>
      <c r="AT156" t="s">
        <v>134</v>
      </c>
      <c r="AV156">
        <v>1</v>
      </c>
      <c r="AX156" t="s">
        <v>187</v>
      </c>
      <c r="AY156" t="s">
        <v>188</v>
      </c>
      <c r="AZ156" s="28">
        <v>45203</v>
      </c>
      <c r="BA156" s="28">
        <v>45203</v>
      </c>
      <c r="BB156" t="s">
        <v>189</v>
      </c>
    </row>
    <row r="157" spans="1:54" x14ac:dyDescent="0.25">
      <c r="A157">
        <v>2023</v>
      </c>
      <c r="B157" s="26">
        <v>45200</v>
      </c>
      <c r="C157" s="26">
        <v>45200</v>
      </c>
      <c r="D157" t="s">
        <v>127</v>
      </c>
      <c r="E157" t="s">
        <v>129</v>
      </c>
      <c r="F157" t="s">
        <v>174</v>
      </c>
      <c r="G157" t="s">
        <v>218</v>
      </c>
      <c r="H157" t="s">
        <v>133</v>
      </c>
      <c r="I157" t="s">
        <v>133</v>
      </c>
      <c r="J157" t="s">
        <v>176</v>
      </c>
      <c r="K157" t="s">
        <v>177</v>
      </c>
      <c r="L157" t="s">
        <v>215</v>
      </c>
      <c r="N157" t="s">
        <v>133</v>
      </c>
      <c r="O157" s="16">
        <v>44958</v>
      </c>
      <c r="P157" s="16">
        <v>45291</v>
      </c>
      <c r="Q157" t="s">
        <v>179</v>
      </c>
      <c r="R157">
        <v>1</v>
      </c>
      <c r="S157" s="33">
        <v>12</v>
      </c>
      <c r="T157" s="34">
        <v>7</v>
      </c>
      <c r="U157" s="34">
        <v>5</v>
      </c>
      <c r="V157" s="33">
        <v>12</v>
      </c>
      <c r="W157" s="31">
        <v>4737340.5</v>
      </c>
      <c r="X157" s="31">
        <v>3800150.71</v>
      </c>
      <c r="Y157" s="31">
        <v>3326930.09</v>
      </c>
      <c r="AB157" t="s">
        <v>180</v>
      </c>
      <c r="AC157" t="s">
        <v>180</v>
      </c>
      <c r="AD157" t="s">
        <v>181</v>
      </c>
      <c r="AE157" t="s">
        <v>182</v>
      </c>
      <c r="AH157" t="s">
        <v>183</v>
      </c>
      <c r="AI157" t="s">
        <v>184</v>
      </c>
      <c r="AJ157" t="s">
        <v>185</v>
      </c>
      <c r="AK157">
        <v>1</v>
      </c>
      <c r="AP157">
        <v>1</v>
      </c>
      <c r="AQ157" t="s">
        <v>186</v>
      </c>
      <c r="AR157" t="s">
        <v>134</v>
      </c>
      <c r="AT157" t="s">
        <v>134</v>
      </c>
      <c r="AV157">
        <v>1</v>
      </c>
      <c r="AX157" t="s">
        <v>187</v>
      </c>
      <c r="AY157" t="s">
        <v>188</v>
      </c>
      <c r="AZ157" s="28">
        <v>45203</v>
      </c>
      <c r="BA157" s="28">
        <v>45203</v>
      </c>
      <c r="BB157" t="s">
        <v>189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23:AR201">
      <formula1>Hidden_643</formula1>
    </dataValidation>
    <dataValidation type="list" allowBlank="1" showErrorMessage="1" sqref="AT8:AT201">
      <formula1>Hidden_745</formula1>
    </dataValidation>
    <dataValidation type="list" allowBlank="1" showErrorMessage="1" sqref="AR8:AR22">
      <formula1>Hidden_540</formula1>
    </dataValidation>
  </dataValidations>
  <hyperlinks>
    <hyperlink ref="AB8" r:id="rId1"/>
    <hyperlink ref="AC8" r:id="rId2"/>
    <hyperlink ref="AE8" r:id="rId3"/>
    <hyperlink ref="AB9:AB22" r:id="rId4" display="https://www.comudezapopan.gob.mx/transparencia/art8/vc/comudezapopan-presupuesto2023.pdf"/>
    <hyperlink ref="AC9:AC22" r:id="rId5" display="https://www.comudezapopan.gob.mx/transparencia/art8/vc/comudezapopan-presupuesto2023.pdf"/>
    <hyperlink ref="AE9:AE22" r:id="rId6" display="https://www.comudezapopan.gob.mx/index.php/escuelas/futbol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Hidden_1_Tabla_3902775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Hidden_1_Tabla_3902753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2023-11-28T18:38:28Z</dcterms:created>
  <dcterms:modified xsi:type="dcterms:W3CDTF">2023-11-28T18:47:31Z</dcterms:modified>
</cp:coreProperties>
</file>