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Tabla_389879" sheetId="5" r:id="rId5"/>
    <sheet name="Tabla_389864" sheetId="6" r:id="rId6"/>
    <sheet name="Hidden_1_Tabla_389864" sheetId="7" r:id="rId7"/>
    <sheet name="Tabla_389876" sheetId="8" r:id="rId8"/>
  </sheets>
  <definedNames>
    <definedName name="Hidden_1_Tabla_3898644">Hidden_1_Tabla_389864!$A$1:$A$3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<sst xmlns="http://schemas.openxmlformats.org/spreadsheetml/2006/main" count="1545" uniqueCount="460">
  <si>
    <t>46368</t>
  </si>
  <si>
    <t>TÍTULO</t>
  </si>
  <si>
    <t>NOMBRE CORTO</t>
  </si>
  <si>
    <t>DESCRIPCIÓN</t>
  </si>
  <si>
    <t>Resultados adjudicaciones, invitaciones y licitaciones_Procedimientos de adjudicación directa-Normatividad 2018-2019</t>
  </si>
  <si>
    <t>LTAIPEJM8FV-O</t>
  </si>
  <si>
    <t>La información sobre adjudicaciones directas en materia de adquisiciones, obra pública, proyectos de inversión y prestación de servicios, de cuando menos los últimos tres años, que deberá contener, por lo menos, lo siguiente</t>
  </si>
  <si>
    <t>1</t>
  </si>
  <si>
    <t>4</t>
  </si>
  <si>
    <t>9</t>
  </si>
  <si>
    <t>2</t>
  </si>
  <si>
    <t>7</t>
  </si>
  <si>
    <t>10</t>
  </si>
  <si>
    <t>6</t>
  </si>
  <si>
    <t>13</t>
  </si>
  <si>
    <t>14</t>
  </si>
  <si>
    <t>389842</t>
  </si>
  <si>
    <t>389866</t>
  </si>
  <si>
    <t>389867</t>
  </si>
  <si>
    <t>389878</t>
  </si>
  <si>
    <t>389877</t>
  </si>
  <si>
    <t>389839</t>
  </si>
  <si>
    <t>389847</t>
  </si>
  <si>
    <t>389859</t>
  </si>
  <si>
    <t>389848</t>
  </si>
  <si>
    <t>389879</t>
  </si>
  <si>
    <t>389872</t>
  </si>
  <si>
    <t>389868</t>
  </si>
  <si>
    <t>389873</t>
  </si>
  <si>
    <t>389874</t>
  </si>
  <si>
    <t>389875</t>
  </si>
  <si>
    <t>389844</t>
  </si>
  <si>
    <t>389845</t>
  </si>
  <si>
    <t>389840</t>
  </si>
  <si>
    <t>389852</t>
  </si>
  <si>
    <t>389853</t>
  </si>
  <si>
    <t>389854</t>
  </si>
  <si>
    <t>389856</t>
  </si>
  <si>
    <t>389857</t>
  </si>
  <si>
    <t>389837</t>
  </si>
  <si>
    <t>389838</t>
  </si>
  <si>
    <t>389841</t>
  </si>
  <si>
    <t>389849</t>
  </si>
  <si>
    <t>389855</t>
  </si>
  <si>
    <t>389850</t>
  </si>
  <si>
    <t>389869</t>
  </si>
  <si>
    <t>389863</t>
  </si>
  <si>
    <t>389862</t>
  </si>
  <si>
    <t>389843</t>
  </si>
  <si>
    <t>389880</t>
  </si>
  <si>
    <t>389864</t>
  </si>
  <si>
    <t>389881</t>
  </si>
  <si>
    <t>389876</t>
  </si>
  <si>
    <t>389846</t>
  </si>
  <si>
    <t>389882</t>
  </si>
  <si>
    <t>389860</t>
  </si>
  <si>
    <t>389861</t>
  </si>
  <si>
    <t>389858</t>
  </si>
  <si>
    <t>389870</t>
  </si>
  <si>
    <t>389851</t>
  </si>
  <si>
    <t>389865</t>
  </si>
  <si>
    <t>389871</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</si>
  <si>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</si>
  <si>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</si>
  <si>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</si>
  <si>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</si>
  <si>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</si>
  <si>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</si>
  <si>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</si>
  <si>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</si>
  <si>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</si>
  <si>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</si>
  <si>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Tabla_389879</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</si>
  <si>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</si>
  <si>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</si>
  <si>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</si>
  <si>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</si>
  <si>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</si>
  <si>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</si>
  <si>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</si>
  <si>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</si>
  <si>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</si>
  <si>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</si>
  <si>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</si>
  <si>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</si>
  <si>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</si>
  <si>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</si>
  <si>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</si>
  <si>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</si>
  <si>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</si>
  <si>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</si>
  <si>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</si>
  <si>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</si>
  <si>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</si>
  <si>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</si>
  <si>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</si>
  <si>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</si>
  <si>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Tabla_389864</t>
  </si>
  <si>
    <t>Se realizaron convenios modificatorios (catálogo)</t>
  </si>
  <si>
    <t>Datos de los convenios modificatorios de la contratación 
Tabla_389876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</si>
  <si>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</si>
  <si>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</si>
  <si>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</si>
  <si>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</si>
  <si>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</si>
  <si>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</si>
  <si>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</si>
  <si>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</si>
  <si>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</si>
  <si>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</si>
  <si>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</si>
  <si>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</si>
  <si>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</si>
  <si>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</si>
  <si>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</si>
  <si>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</si>
  <si>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</si>
  <si>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</si>
  <si>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50472</t>
  </si>
  <si>
    <t>50473</t>
  </si>
  <si>
    <t>50474</t>
  </si>
  <si>
    <t>50475</t>
  </si>
  <si>
    <t>50476</t>
  </si>
  <si>
    <t>50477</t>
  </si>
  <si>
    <t>ID</t>
  </si>
  <si>
    <t>Nombre(s)</t>
  </si>
  <si>
    <t>Primer apellido</t>
  </si>
  <si>
    <t>Segundo apellido</t>
  </si>
  <si>
    <t>Razón social</t>
  </si>
  <si>
    <t xml:space="preserve">RFC de los posibles contratantes </t>
  </si>
  <si>
    <t>Monto total de la cotización con impuestos incluidos</t>
  </si>
  <si>
    <t>50464</t>
  </si>
  <si>
    <t>50465</t>
  </si>
  <si>
    <t>50466</t>
  </si>
  <si>
    <t>50467</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</si>
  <si>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</si>
  <si>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</si>
  <si>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</si>
  <si>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</si>
  <si>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</si>
  <si>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</si>
  <si>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</si>
  <si>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50468</t>
  </si>
  <si>
    <t>50469</t>
  </si>
  <si>
    <t>50470</t>
  </si>
  <si>
    <t>50471</t>
  </si>
  <si>
    <t>Número de convenio modificatorio</t>
  </si>
  <si>
    <t>Objeto del convenio modificatorio</t>
  </si>
  <si>
    <t>Fecha de firma del convenio modificatorio</t>
  </si>
  <si>
    <t>Hipervínculo al documento del convenio</t>
  </si>
  <si>
    <t>01-00306</t>
  </si>
  <si>
    <t>2 arcos para segueta, 5 cintas metricas, 2 cucharas de albañil, 20 cuñas, 10 cintas gris, 20 seguetas azul y plata, material para el mantenimiento preventivo y correctivo a las diferentes unidades de este consejo.</t>
  </si>
  <si>
    <t>http://comudezapopan.gob.mx/transparencia/art8/VO/comudezapopan-V-O-2019-01-00306.PDF</t>
  </si>
  <si>
    <t>Claudia Acela</t>
  </si>
  <si>
    <t>Silva</t>
  </si>
  <si>
    <t>Del Real</t>
  </si>
  <si>
    <t>Claudia Acela Silva del Real</t>
  </si>
  <si>
    <t>SIRC711206UJA</t>
  </si>
  <si>
    <t>Departamento de mantenimiento preventivo y correctivo de espacios deportivos</t>
  </si>
  <si>
    <t>Departamento de Compras</t>
  </si>
  <si>
    <t>Pesos mexicanos</t>
  </si>
  <si>
    <t>No aplica</t>
  </si>
  <si>
    <t>Cheque</t>
  </si>
  <si>
    <t>Ingresos de organismos y empresas</t>
  </si>
  <si>
    <t>Ingresos propios</t>
  </si>
  <si>
    <t>01-00307</t>
  </si>
  <si>
    <t xml:space="preserve">1 base de medicion bifasica, 1 varilla copperweld, material solicitado para el mantenimiento de la unidad deportiva arcos de zapopan </t>
  </si>
  <si>
    <t>http://comudezapopan.gob.mx/transparencia/art8/VO/comudezapopan-V-O-2019-01-00307.PDF</t>
  </si>
  <si>
    <t>Felipe de Jesus</t>
  </si>
  <si>
    <t>Escoto</t>
  </si>
  <si>
    <t>Gonzalez</t>
  </si>
  <si>
    <t>Demyc s.a de c.v</t>
  </si>
  <si>
    <t>DEM810217G98</t>
  </si>
  <si>
    <t>01-00308</t>
  </si>
  <si>
    <t>5 cepillos de alambre, 100 lijas de agua de 200, 100 lijas de agua de 320, 10 donas de cera, 50 brochas 6", 50 rodillos, 20k de estopa, 30 cepillos para pintar material preventivo y correctivo para las unidades de este consejo.</t>
  </si>
  <si>
    <t>http://comudezapopan.gob.mx/transparencia/art8/VO/comudezapopan-V-O-2019-01-00308.PDF</t>
  </si>
  <si>
    <t>Javier</t>
  </si>
  <si>
    <t>Ortiz</t>
  </si>
  <si>
    <t>Javier Ortiz Gonzalez</t>
  </si>
  <si>
    <t>OIGJ471114NC7</t>
  </si>
  <si>
    <t>01-00309</t>
  </si>
  <si>
    <t>50 cinta teflon, 2 pasta para cautin, 50 brochas 4", 100 brochas 2", 50 repuestos para rodillo, material preventivo y correctivo para las diferentes unidades deportivas de este consejo.</t>
  </si>
  <si>
    <t>http://comudezapopan.gob.mx/transparencia/art8/VO/comudezapopan-V-O-2019-01-00309.PDF</t>
  </si>
  <si>
    <t>01-00310</t>
  </si>
  <si>
    <t>18 litros de pegamento amarillo 5000, 100 pzas repuestos para rodillo 9" material preventivo y correctivo para las diferentes unidades deportivas de este consejo.</t>
  </si>
  <si>
    <t>http://comudezapopan.gob.mx/transparencia/art8/VO/comudezapopan-V-O-2019-01-00310.PDF</t>
  </si>
  <si>
    <t>Gildardo</t>
  </si>
  <si>
    <t>Luna</t>
  </si>
  <si>
    <t>Gildardo Luna Gonzalez</t>
  </si>
  <si>
    <t>LUGG720511VA6</t>
  </si>
  <si>
    <t>01-00311</t>
  </si>
  <si>
    <t>1 sopladora, 1 hidrolavadora, material solicitado para dar mantenimiento a la unidad deportiva tabachines</t>
  </si>
  <si>
    <t>http://comudezapopan.gob.mx/transparencia/art8/VO/comudezapopan-V-O-2019-01-00311.PDF</t>
  </si>
  <si>
    <t xml:space="preserve">Francisco </t>
  </si>
  <si>
    <t>Ladron de Guevara</t>
  </si>
  <si>
    <t>Berra</t>
  </si>
  <si>
    <t>Accesorios Forestales de Occidente s.a de c.v</t>
  </si>
  <si>
    <t>AFO850601QM5</t>
  </si>
  <si>
    <t>01-00312</t>
  </si>
  <si>
    <t xml:space="preserve">6 pipas de 20 lts, 12 pipas de 10 lts de agua potable para la cisterna del centro acuatico de zapopan </t>
  </si>
  <si>
    <t>http://comudezapopan.gob.mx/transparencia/art8/VO/comudezapopan-V-O-2019-01-00312.PDF</t>
  </si>
  <si>
    <t>Jose Tomas</t>
  </si>
  <si>
    <t>Castañeda</t>
  </si>
  <si>
    <t>Jose Tomas Gonzalez Castañeda</t>
  </si>
  <si>
    <t>GOCT750321TG2</t>
  </si>
  <si>
    <t>01-00314</t>
  </si>
  <si>
    <t>20 cespol, 10 accesorios de pvc para wc, 100 llaves de chorro de 1/2, 50 llaves de chorro de 3/4, 50 llaves de paso de 1/2, 50 llaves de paso de 3/4, 10 palancas para wc, 50 mangueras para wc, 50 mangueras para lavamanos, material para el mantenimiento preventivo y correctivo de las diferntes unidades deportivas de este consejo.</t>
  </si>
  <si>
    <t>http://comudezapopan.gob.mx/transparencia/art8/VO/comudezapopan-V-O-2019-01-00314.PDF</t>
  </si>
  <si>
    <t>01-00316</t>
  </si>
  <si>
    <t>2300 medallas para los participantes de la carrera extrema la feria del elote que se llevara a cabo el domingo 25 de agosto de acuerdo a la licitacion #004</t>
  </si>
  <si>
    <t>http://comudezapopan.gob.mx/transparencia/art8/VO/comudezapopan-V-O-2019-01-00316.PDF</t>
  </si>
  <si>
    <t>Luis Israel</t>
  </si>
  <si>
    <t>Villaseñor</t>
  </si>
  <si>
    <t>Herrera</t>
  </si>
  <si>
    <t>Metalurgia Creativa s.a de c.v</t>
  </si>
  <si>
    <t>MCR0610106N6</t>
  </si>
  <si>
    <t>Departamento de recreacion y deportes</t>
  </si>
  <si>
    <t>01-00317</t>
  </si>
  <si>
    <t>2500 naranjas, 2500 platanos, para los participantes de la carrera extrema la feria del elote que se llevara a cabo el domingo 25 de agosto.</t>
  </si>
  <si>
    <t>http://comudezapopan.gob.mx/transparencia/art8/VO/comudezapopan-V-O-2019-01-00317</t>
  </si>
  <si>
    <t>Roberto</t>
  </si>
  <si>
    <t>Nuñez</t>
  </si>
  <si>
    <t>De la O</t>
  </si>
  <si>
    <t>Roberto Nuñez de la O</t>
  </si>
  <si>
    <t>NUOR7001148B2</t>
  </si>
  <si>
    <t>01-00318</t>
  </si>
  <si>
    <t>2 tableros blancos oficial de basquetbol, material para la unidad deportiva flores magon</t>
  </si>
  <si>
    <t>http://comudezapopan.gob.mx/transparencia/art8/VO/comudezapopan-V-O-2019-01-00318.PDF</t>
  </si>
  <si>
    <t>Maria Guadalupe</t>
  </si>
  <si>
    <t>Pizaña</t>
  </si>
  <si>
    <t>Robles</t>
  </si>
  <si>
    <t>Maria Guadalupe Pizaña Robles</t>
  </si>
  <si>
    <t>PIRG620908G73</t>
  </si>
  <si>
    <t>01-00320</t>
  </si>
  <si>
    <t>1550 playeras de algodón con cuello redondo, 10 playeras tipo polo, material solicitado para el curso de verano que se llevara a cabo en las unidades deportivas el polvorin y paseos del sol.</t>
  </si>
  <si>
    <t>http://comudezapopan.gob.mx/transparencia/art8/VO/comudezapopan-V-O-2019-01-00320.PDF</t>
  </si>
  <si>
    <t>Lorena</t>
  </si>
  <si>
    <t>Cruz</t>
  </si>
  <si>
    <t>Campos</t>
  </si>
  <si>
    <t>Lorena Cruz Campos</t>
  </si>
  <si>
    <t>CUCL830725DG2</t>
  </si>
  <si>
    <t>Departamento operativo</t>
  </si>
  <si>
    <t>01-00321</t>
  </si>
  <si>
    <t>2 sopladoras, 1 hidrolavadora, 1 motosierra, 4 desbrozadoras, material solicitado para dar mantenimiento preventivo y correctivo a la unidad deportiva el polvorin</t>
  </si>
  <si>
    <t>http://comudezapopan.gob.mx/transparencia/art8/VO/comudezapopan-V-O-2019-01-00321.PDF</t>
  </si>
  <si>
    <t>01-00322</t>
  </si>
  <si>
    <t>10 coples galvanizados, 30 coples de pvc, 100kgs de alambre recocido cal 14, material solicitado para eld mantenimiento preventivo y correctivo a las diferentes unidades deportivas de este consejo.</t>
  </si>
  <si>
    <t>http://comudezapopan.gob.mx/transparencia/art8/VO/comudezapopan-V-O-2019-01-00322.PDF</t>
  </si>
  <si>
    <t>01-00324</t>
  </si>
  <si>
    <t>42 pipas de 20000 lts c/u con agua potable para la cisterna y alberca del centro acuatico de zapopan</t>
  </si>
  <si>
    <t>http://comudezapopan.gob.mx/transparencia/art8/VO/comudezapopan-V-O-2019-01-00324.PDF</t>
  </si>
  <si>
    <t>Luis Gustavo</t>
  </si>
  <si>
    <t>Ramirez</t>
  </si>
  <si>
    <t>De la Mora</t>
  </si>
  <si>
    <t>Luis Gustavo Ramirez de la Mora</t>
  </si>
  <si>
    <t>RAML7507085F8</t>
  </si>
  <si>
    <t>01-00325</t>
  </si>
  <si>
    <t>30 pzas llave angular para dar mantenimiento preventivo y correctivo de las diferentes unidades de este consejo.</t>
  </si>
  <si>
    <t>http://comudezapopan.gob.mx/transparencia/art8/VO/comudezapopan-V-O-2019-01-00325.PDF</t>
  </si>
  <si>
    <t>01-00326</t>
  </si>
  <si>
    <t>25 discos de corte para metal para esmeriladora 7", 10 discos de corte de 14" para el mantenimiento preventivo y correctivo de las diferentes unidades deportivas de este consejo.</t>
  </si>
  <si>
    <t>http://comudezapopan.gob.mx/transparencia/art8/VO/comudezapopan-V-O-2019-01-00326.PDF</t>
  </si>
  <si>
    <t>01-00328</t>
  </si>
  <si>
    <t>5 rollos de cinta antiderrapante de 18 mts color negra para el mantenimiento preventivo y correctivo para las diferentes unidades deportivas de este consejo.</t>
  </si>
  <si>
    <t>http://comudezapopan.gob.mx/transparencia/art8/VO/comudezapopan-V-O-2019-01-00328.PDF</t>
  </si>
  <si>
    <t>01-00329</t>
  </si>
  <si>
    <t>20 pzas cinta canela de 50 mts, 10 pzas cinta maskin-tape 1", 30 pzas cinta maskin-tape 2" para el mantenimiento preventivo y correctivo de las unidades deportivas de este consejo.</t>
  </si>
  <si>
    <t>http://comudezapopan.gob.mx/transparencia/art8/VO/comudezapopan-V-O-2019-01-00329.PDF</t>
  </si>
  <si>
    <t>01-00330</t>
  </si>
  <si>
    <t>3 rollo de cinta de precaucion amarilla para el mantenimiento preventivo y correctivo para las diferentes unidades deportivas de este consejo.</t>
  </si>
  <si>
    <t>http://comudezapopan.gob.mx/transparencia/art8/VO/comudezapopan-V-O-2019-01-00330.PDF</t>
  </si>
  <si>
    <t>01-00331</t>
  </si>
  <si>
    <t>5 chapas para puerta de metal izquierda, 5 chapas para puerta de metal derecha, material solicitado para dar mantenimiento preventivo y correctivo a las diferentes unidades deportivas de este consejo.</t>
  </si>
  <si>
    <t>http://comudezapopan.gob.mx/transparencia/art8/VO/comudezapopan-V-O-2019-01-00331.PDF</t>
  </si>
  <si>
    <t>01-00334</t>
  </si>
  <si>
    <t>100 mts de manguera para jardin de 3/4" para uso rudo, material solicitado para el mantenimiento preventivo y correctivo de las diferentes unidades deportivas de este consejo</t>
  </si>
  <si>
    <t>http://comudezapopan.gob.mx/transparencia/art8/VO/comudezapopan-V-O-2019-01-00334.PDF</t>
  </si>
  <si>
    <t>01-00340</t>
  </si>
  <si>
    <t>8 pzas unidad termica 2 x 30, 1 pza frentene44/f (tapa tablero) 1 pza interruptor hdl-36150, material solicitado para reponer lo robado y proveer energia electrica a la cancha de futbol americano en la unidad de tabachines.</t>
  </si>
  <si>
    <t>http://comudezapopan.gob.mx/transparencia/art8/VO/comudezapopan-V-O-2019-01-00340.PDF</t>
  </si>
  <si>
    <t>01-00341</t>
  </si>
  <si>
    <t>1 pza base cutler 3 x 200 chm 3200, material necesario para que la comision federal de electricidad pueda instalar el medidor en la unidad deportiva de tabachines.</t>
  </si>
  <si>
    <t>http://comudezapopan.gob.mx/transparencia/art8/VO/comudezapopan-V-O-2019-01-00341.PDF</t>
  </si>
  <si>
    <t>01-00343</t>
  </si>
  <si>
    <t>6 cubetas de impermeabilizante ecologico, 1 cubeta de sellador acrilico ecologico, material para la reparacion del mantenimiento preventivo y correctivo del techo de las olficinas generales.</t>
  </si>
  <si>
    <t>http://comudezapopan.gob.mx/transparencia/art8/VO/comudezapopan-V-O-2019-01-00343.PDF</t>
  </si>
  <si>
    <t>Hector Jesus</t>
  </si>
  <si>
    <t>Avila</t>
  </si>
  <si>
    <t>Gomez</t>
  </si>
  <si>
    <t>Pinturas y Recubrimientos Avitla s.a de c.v</t>
  </si>
  <si>
    <t>PRA850327LK2</t>
  </si>
  <si>
    <t>01-00344</t>
  </si>
  <si>
    <t>3 lonas de diferentes medidas material solicitado para la carrera la feria del elote que se llevara a cabo el domingo 25 de agosto 1 sera para la premiacion y las otras 2 para salida y meta.</t>
  </si>
  <si>
    <t>http://comudezapopan.gob.mx/transparencia/art8/VO/comudezapopan-V-O-2019-01-00344.PDF</t>
  </si>
  <si>
    <t>Diana</t>
  </si>
  <si>
    <t>Butze</t>
  </si>
  <si>
    <t>Diana Butze Ramirez</t>
  </si>
  <si>
    <t>BURD990819F11</t>
  </si>
  <si>
    <t>01-00345</t>
  </si>
  <si>
    <t>95 litros de pintura vinilica gris, 95 litros de pintura vinilica blanca, 19 litros de pintura de esmalte anticorrosivo color gris, 19 litros de pintura de esmalte anticorrosivo color blanco material solicitado para la unidad deportiva de padel solo los modulos que estan entre canchas.</t>
  </si>
  <si>
    <t>http://comudezapopan.gob.mx/transparencia/art8/VO/comudezapopan-V-O-2019-01-00345.PDF</t>
  </si>
  <si>
    <t>01-00347</t>
  </si>
  <si>
    <t>14 mallas electrosoldada verde cal 8 de 2.5m2, material para reemplazar los modulos que se encuentran dañados de la cerca perimetral de la cancha de futbol de la unidad deportiva de san juan de ocotan.</t>
  </si>
  <si>
    <t>http://comudezapopan.gob.mx/transparencia/art8/VO/comudezapopan-V-O-2019-01-00347.PDF</t>
  </si>
  <si>
    <t>Juan Carlos</t>
  </si>
  <si>
    <t>Lozano</t>
  </si>
  <si>
    <t>Juan Carlos Lozano Gonzalez</t>
  </si>
  <si>
    <t>LOGJ850501QD7</t>
  </si>
  <si>
    <t>01-00350</t>
  </si>
  <si>
    <t>5 pzas de cinta maskin-tape de 50mts, 2 pzas cinta canela de 50mts, material solicitado para la unidad deportiva de la tuzania</t>
  </si>
  <si>
    <t>http://comudezapopan.gob.mx/transparencia/art8/VO/comudezapopan-V-O-2019-01-00350.PDF</t>
  </si>
  <si>
    <t>Juan Antonio</t>
  </si>
  <si>
    <t>Elizondo</t>
  </si>
  <si>
    <t>Rovelo</t>
  </si>
  <si>
    <t>Juan Antonio Elizondo Rovelo</t>
  </si>
  <si>
    <t>EIRJ700211BH9</t>
  </si>
  <si>
    <t>01-00352</t>
  </si>
  <si>
    <t>5000 medallas para los participantes de la carrera por la independencia de gdl-zap el domingo 15 de septiembre de acuardo a la licitacion # 004</t>
  </si>
  <si>
    <t>http://comudezapopan.gob.mx/transparencia/art8/VO/comudezapopan-V-O-2019-01-00352.PDF</t>
  </si>
  <si>
    <t>02-00128</t>
  </si>
  <si>
    <t>63 licencias 1 año de antivirus karsperky endpoint security con componentes contra virus ransomware y sus variantes, compatible para windowsserver 7, 8 y 10 para los equipos de computo de este organismo consejo municipal del deporte de zapopan.</t>
  </si>
  <si>
    <t>http://comudezapopan.gob.mx/transparencia/art8/VO/comudezapopan-V-O-2019-02-00128.PDF</t>
  </si>
  <si>
    <t>Adan</t>
  </si>
  <si>
    <t>Reyes</t>
  </si>
  <si>
    <t>Elias</t>
  </si>
  <si>
    <t>Crece Innovacion Tecnologica s.a.p.i. de c.v</t>
  </si>
  <si>
    <t>CIT170307MB9</t>
  </si>
  <si>
    <t>Departamento de informatica</t>
  </si>
  <si>
    <t>02-00131</t>
  </si>
  <si>
    <t xml:space="preserve">renta de 1 camion para traslado de personal para la carrera extrema feria del elote en tesistan el domingo 25 de agosto, el punto de reunio sera en el centro acuatico de zapopan. </t>
  </si>
  <si>
    <t>http://comudezapopan.gob.mx/transparencia/art8/VO/comudezapopan-V-O-2019-02-00131.PDF</t>
  </si>
  <si>
    <t>Andres</t>
  </si>
  <si>
    <t>Garcia</t>
  </si>
  <si>
    <t>Sanchez</t>
  </si>
  <si>
    <t>Andres Garacia Sanchez</t>
  </si>
  <si>
    <t>GASA620830477</t>
  </si>
  <si>
    <t>02-00132</t>
  </si>
  <si>
    <t>1 servicio integral profesional para la atencion de la alberca de rehabilitacion para niños con fibrosis muscular de acuerdo a la licitacion # 010.</t>
  </si>
  <si>
    <t>http://comudezapopan.gob.mx/transparencia/art8/VO/comudezapopan-V-O-2019-02-00132.PDF</t>
  </si>
  <si>
    <t>Luis</t>
  </si>
  <si>
    <t>Perez</t>
  </si>
  <si>
    <t>Gomez Davila</t>
  </si>
  <si>
    <t>Luis Perez Gomez Davila</t>
  </si>
  <si>
    <t>PEDL780218BA1</t>
  </si>
  <si>
    <t>02-00133</t>
  </si>
  <si>
    <t>1 servicio de mantenimiento preventivo y correctivo para el centro acuatico de zapopan y otro para la clinica de rehabilitacion para niños con fibrosis de acuerdo a la licitacion # 001</t>
  </si>
  <si>
    <t>http://comudezapopan.gob.mx/transparencia/art8/VO/comudezapopan-V-O-2019-02-00133.PDF</t>
  </si>
  <si>
    <t>02-00134</t>
  </si>
  <si>
    <t xml:space="preserve">renta de 10 baños moviles limpios, desinfectados y con papel higienico, para salida y meta de la carrera extrema la feria del elote en tesistan el domingo 25 de agosto. </t>
  </si>
  <si>
    <t>http://comudezapopan.gob.mx/transparencia/art8/VO/comudezapopan-V-O-2019-02-00134.PDF</t>
  </si>
  <si>
    <t>Sergio</t>
  </si>
  <si>
    <t>Cabellos</t>
  </si>
  <si>
    <t>Quintero</t>
  </si>
  <si>
    <t>Saniportclean s.a de c.v</t>
  </si>
  <si>
    <t>SAN070515DQ2</t>
  </si>
  <si>
    <t>02-00135</t>
  </si>
  <si>
    <t>17 elementos que daran servicios de vigilancia para las unidades rehabilitadas de este consejo de acuerdo a la licitacion # 002</t>
  </si>
  <si>
    <t>http://comudezapopan.gob.mx/transparencia/art8/VO/comudezapopan-V-O-2019-02-00135.PDF</t>
  </si>
  <si>
    <t>Joel Omar</t>
  </si>
  <si>
    <t>Cuellar</t>
  </si>
  <si>
    <t>Blanco</t>
  </si>
  <si>
    <t>Caherengo Seguridad Privada s.a de c.v</t>
  </si>
  <si>
    <t>CSP060619967</t>
  </si>
  <si>
    <t>02-00142</t>
  </si>
  <si>
    <t>renta e instalacion de graderia metalica de 15 mts de largo y de 4 niveles con una capacidad para 140 personas, material solicitado para la unidad deportiva paseos del sol (para la ceremonia de la liga de futbol americano fba internacional)</t>
  </si>
  <si>
    <t>http://comudezapopan.gob.mx/transparencia/art8/VO/comudezapopan-V-O-2019-02-00142.PDF</t>
  </si>
  <si>
    <t>Iyari</t>
  </si>
  <si>
    <t>Marquez</t>
  </si>
  <si>
    <t>Gradas de Occidente Guadalajara, s.a de c.v</t>
  </si>
  <si>
    <t>GOG171207JZ4</t>
  </si>
  <si>
    <t>02-00143</t>
  </si>
  <si>
    <t>renta de 10 tablones y 15 sillas para entrega de numeros a los participantes de la carrera extrema la feria del elote y 25 tablones con mantel para el dia de la carrera que se llevara a cabo en tesistan.</t>
  </si>
  <si>
    <t>http://comudezapopan.gob.mx/transparencia/art8/VO/comudezapopan-V-O-2019-02-00143.PDF</t>
  </si>
  <si>
    <t>Enrique Alejandro</t>
  </si>
  <si>
    <t>Naranjo</t>
  </si>
  <si>
    <t>Enrique Alejandro Sanchez Naranjo</t>
  </si>
  <si>
    <t>SANE790712BI6</t>
  </si>
  <si>
    <t>02-00144</t>
  </si>
  <si>
    <t>servicio de cepillado y mantenimiento de 4,400m2 asi como la colocacion de 1 1/2 toneladas de arena silica para la cancha de futbol de la unidad deportiva santa maria del pueblito de acuerdo a la licitacion # 012</t>
  </si>
  <si>
    <t>http://comudezapopan.gob.mx/transparencia/art8/VO/comudezapopan-V-O-2019-02-00144.PDF</t>
  </si>
  <si>
    <t xml:space="preserve">Luis </t>
  </si>
  <si>
    <t>Palafox</t>
  </si>
  <si>
    <t>Rivera</t>
  </si>
  <si>
    <t>Luis Palafox Rivera</t>
  </si>
  <si>
    <t>PARL460608L32</t>
  </si>
  <si>
    <t>02-00145</t>
  </si>
  <si>
    <t>servicio de cepillado y mantenimiento de 4,050m2 asi como la colocacion de 1 1/2 toneladas de arena silica para la cancha de futbol de la unidad deportiva santa margarita de acuerdo a la licitacion # 012</t>
  </si>
  <si>
    <t>http://comudezapopan.gob.mx/transparencia/art8/VO/comudezapopan-V-O-2019-02-00145.PDF</t>
  </si>
  <si>
    <t>02-00147</t>
  </si>
  <si>
    <t>servicio de cepillado y mantenimiento de 7,525.14m2 y colocacion de arena silica de las 2 canchas de futbol de la unidad deportiva san juan de ocotan adecuardo a la licitacion # 002</t>
  </si>
  <si>
    <t>http://comudezapopan.gob.mx/transparencia/art8/VO/comudezapopan-V-O-2019-02-00147.PDF</t>
  </si>
  <si>
    <t>Raul</t>
  </si>
  <si>
    <t>Sainz</t>
  </si>
  <si>
    <t>Zalapa</t>
  </si>
  <si>
    <t>Electrica Nova de Occidente s.a de c.v</t>
  </si>
  <si>
    <t>ENO880223BW9</t>
  </si>
  <si>
    <t>Ana Karen</t>
  </si>
  <si>
    <t>Vazquez</t>
  </si>
  <si>
    <t>Torres</t>
  </si>
  <si>
    <t>Electrica Alemania s.a de c.v</t>
  </si>
  <si>
    <t>EAL160408AY6</t>
  </si>
  <si>
    <t>Laura Patricia</t>
  </si>
  <si>
    <t>Iñiguez</t>
  </si>
  <si>
    <t>Laura Patricia Iñiguez Rivera</t>
  </si>
  <si>
    <t>IIRL620113KB1</t>
  </si>
  <si>
    <t>Jorge Alberto</t>
  </si>
  <si>
    <t>Muñoz</t>
  </si>
  <si>
    <t>Jorge Alberto Muñoz Sanchez</t>
  </si>
  <si>
    <t>MUSJ670422EF6</t>
  </si>
  <si>
    <t>Rodrigo</t>
  </si>
  <si>
    <t>Segobia</t>
  </si>
  <si>
    <t>Escobar</t>
  </si>
  <si>
    <t>BQH Consultores Empresariales s.a de c.v</t>
  </si>
  <si>
    <t>BCE180329893</t>
  </si>
  <si>
    <t>Jose Alejandro</t>
  </si>
  <si>
    <t>Sandoval</t>
  </si>
  <si>
    <t>Hurtado</t>
  </si>
  <si>
    <t>Instalaciones Green Solar s de r.l. de c.v</t>
  </si>
  <si>
    <t>IGS1205283B7</t>
  </si>
  <si>
    <t>Josue Gabriel</t>
  </si>
  <si>
    <t>Calderon</t>
  </si>
  <si>
    <t>Diaz</t>
  </si>
  <si>
    <t>Josue Gabriel Calderon Diaz</t>
  </si>
  <si>
    <t>CADJ7607121G4</t>
  </si>
  <si>
    <t>Gustavo</t>
  </si>
  <si>
    <t>Padilla</t>
  </si>
  <si>
    <t>Paniagua</t>
  </si>
  <si>
    <t>Gustavo Padilla Paniagua</t>
  </si>
  <si>
    <t>PAPG890107J80</t>
  </si>
  <si>
    <t>Arturo</t>
  </si>
  <si>
    <t>Aguirre</t>
  </si>
  <si>
    <t>Amador</t>
  </si>
  <si>
    <t>Proteccion Ecologica de Superficies s.a de c.v</t>
  </si>
  <si>
    <t>PES0911272I6</t>
  </si>
  <si>
    <t>Rogelio Ismael</t>
  </si>
  <si>
    <t>Mercado</t>
  </si>
  <si>
    <t>Rogelio Ismael Sanchez Mercado</t>
  </si>
  <si>
    <t>SAMR591113R8A</t>
  </si>
  <si>
    <t>Jorge Argelis</t>
  </si>
  <si>
    <t>Higuera</t>
  </si>
  <si>
    <t>Jorge Argelis Higuera Gomez</t>
  </si>
  <si>
    <t>HIGJ8211034S4</t>
  </si>
  <si>
    <t>Nicolas</t>
  </si>
  <si>
    <t>Gutierrez</t>
  </si>
  <si>
    <t>Vive Suprym s.a de c.v</t>
  </si>
  <si>
    <t>VSU130527P42</t>
  </si>
  <si>
    <t>Marino</t>
  </si>
  <si>
    <t>Guerrero</t>
  </si>
  <si>
    <t>Global Convention Manager s.a de c.v</t>
  </si>
  <si>
    <t>GMC0405111F8</t>
  </si>
  <si>
    <t>Lorena Miranda</t>
  </si>
  <si>
    <t>Ponce</t>
  </si>
  <si>
    <t>De Leon</t>
  </si>
  <si>
    <t>Sanirent de Mexico s.a de c.v</t>
  </si>
  <si>
    <t>SME961127HMA</t>
  </si>
  <si>
    <t>Roberto Fernando</t>
  </si>
  <si>
    <t>Orozco</t>
  </si>
  <si>
    <t>Navares</t>
  </si>
  <si>
    <t>San Mex de Jalisco s.a de c.v</t>
  </si>
  <si>
    <t>SMJ010713J79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</si>
</sst>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applyAlignment="1" applyProtection="1"/>
    <xf numFmtId="0" fontId="0" fillId="3" borderId="0" xfId="0" applyFill="1" applyBorder="1"/>
    <xf numFmtId="4" fontId="0" fillId="0" borderId="0" xfId="0" applyNumberFormat="1"/>
    <xf numFmtId="14" fontId="0" fillId="3" borderId="0" xfId="0" applyNumberFormat="1" applyFill="1" applyBorder="1"/>
    <xf numFmtId="16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comudezapopan.gob.mx/transparencia/art8/VO/comudezapopan-V-O-2019-01-00321.PDF" TargetMode="External"/><Relationship Id="rId18" Type="http://schemas.openxmlformats.org/officeDocument/2006/relationships/hyperlink" Target="http://comudezapopan.gob.mx/transparencia/art8/VO/comudezapopan-V-O-2019-01-00328.PDF" TargetMode="External"/><Relationship Id="rId26" Type="http://schemas.openxmlformats.org/officeDocument/2006/relationships/hyperlink" Target="http://comudezapopan.gob.mx/transparencia/art8/VO/comudezapopan-V-O-2019-01-00345.PDF" TargetMode="External"/><Relationship Id="rId39" Type="http://schemas.openxmlformats.org/officeDocument/2006/relationships/hyperlink" Target="http://comudezapopan.gob.mx/transparencia/art8/VO/comudezapopan-V-O-2019-02-00144.PDF" TargetMode="External"/><Relationship Id="rId21" Type="http://schemas.openxmlformats.org/officeDocument/2006/relationships/hyperlink" Target="http://comudezapopan.gob.mx/transparencia/art8/VO/comudezapopan-V-O-2019-01-00334.PDF" TargetMode="External"/><Relationship Id="rId34" Type="http://schemas.openxmlformats.org/officeDocument/2006/relationships/hyperlink" Target="http://comudezapopan.gob.mx/transparencia/art8/VO/comudezapopan-V-O-2019-02-00133.PDF" TargetMode="External"/><Relationship Id="rId7" Type="http://schemas.openxmlformats.org/officeDocument/2006/relationships/hyperlink" Target="http://comudezapopan.gob.mx/transparencia/art8/VO/comudezapopan-V-O-2019-01-00312.PDF" TargetMode="External"/><Relationship Id="rId2" Type="http://schemas.openxmlformats.org/officeDocument/2006/relationships/hyperlink" Target="http://comudezapopan.gob.mx/transparencia/art8/VO/comudezapopan-V-O-2019-01-00307.PDF" TargetMode="External"/><Relationship Id="rId16" Type="http://schemas.openxmlformats.org/officeDocument/2006/relationships/hyperlink" Target="http://comudezapopan.gob.mx/transparencia/art8/VO/comudezapopan-V-O-2019-01-00325.PDF" TargetMode="External"/><Relationship Id="rId20" Type="http://schemas.openxmlformats.org/officeDocument/2006/relationships/hyperlink" Target="http://comudezapopan.gob.mx/transparencia/art8/VO/comudezapopan-V-O-2019-01-00331.PDF" TargetMode="External"/><Relationship Id="rId29" Type="http://schemas.openxmlformats.org/officeDocument/2006/relationships/hyperlink" Target="http://comudezapopan.gob.mx/transparencia/art8/VO/comudezapopan-V-O-2019-01-00352.PDF" TargetMode="External"/><Relationship Id="rId41" Type="http://schemas.openxmlformats.org/officeDocument/2006/relationships/hyperlink" Target="http://comudezapopan.gob.mx/transparencia/art8/VO/comudezapopan-V-O-2019-02-00147.PDF" TargetMode="External"/><Relationship Id="rId1" Type="http://schemas.openxmlformats.org/officeDocument/2006/relationships/hyperlink" Target="http://comudezapopan.gob.mx/transparencia/art8/VO/comudezapopan-V-O-2019-01-00306.PDF" TargetMode="External"/><Relationship Id="rId6" Type="http://schemas.openxmlformats.org/officeDocument/2006/relationships/hyperlink" Target="http://comudezapopan.gob.mx/transparencia/art8/VO/comudezapopan-V-O-2019-01-00311.PDF" TargetMode="External"/><Relationship Id="rId11" Type="http://schemas.openxmlformats.org/officeDocument/2006/relationships/hyperlink" Target="http://comudezapopan.gob.mx/transparencia/art8/VO/comudezapopan-V-O-2019-01-00318.PDF" TargetMode="External"/><Relationship Id="rId24" Type="http://schemas.openxmlformats.org/officeDocument/2006/relationships/hyperlink" Target="http://comudezapopan.gob.mx/transparencia/art8/VO/comudezapopan-V-O-2019-01-00343.PDF" TargetMode="External"/><Relationship Id="rId32" Type="http://schemas.openxmlformats.org/officeDocument/2006/relationships/hyperlink" Target="http://comudezapopan.gob.mx/transparencia/art8/VO/comudezapopan-V-O-2019-02-00131.PDF" TargetMode="External"/><Relationship Id="rId37" Type="http://schemas.openxmlformats.org/officeDocument/2006/relationships/hyperlink" Target="http://comudezapopan.gob.mx/transparencia/art8/VO/comudezapopan-V-O-2019-02-00142.PDF" TargetMode="External"/><Relationship Id="rId40" Type="http://schemas.openxmlformats.org/officeDocument/2006/relationships/hyperlink" Target="http://comudezapopan.gob.mx/transparencia/art8/VO/comudezapopan-V-O-2019-02-00145.PDF" TargetMode="External"/><Relationship Id="rId5" Type="http://schemas.openxmlformats.org/officeDocument/2006/relationships/hyperlink" Target="http://comudezapopan.gob.mx/transparencia/art8/VO/comudezapopan-V-O-2019-01-00310.PDF" TargetMode="External"/><Relationship Id="rId15" Type="http://schemas.openxmlformats.org/officeDocument/2006/relationships/hyperlink" Target="http://comudezapopan.gob.mx/transparencia/art8/VO/comudezapopan-V-O-2019-01-00324.PDF" TargetMode="External"/><Relationship Id="rId23" Type="http://schemas.openxmlformats.org/officeDocument/2006/relationships/hyperlink" Target="http://comudezapopan.gob.mx/transparencia/art8/VO/comudezapopan-V-O-2019-01-00341.PDF" TargetMode="External"/><Relationship Id="rId28" Type="http://schemas.openxmlformats.org/officeDocument/2006/relationships/hyperlink" Target="http://comudezapopan.gob.mx/transparencia/art8/VO/comudezapopan-V-O-2019-01-00350.PDF" TargetMode="External"/><Relationship Id="rId36" Type="http://schemas.openxmlformats.org/officeDocument/2006/relationships/hyperlink" Target="http://comudezapopan.gob.mx/transparencia/art8/VO/comudezapopan-V-O-2019-02-00135.PDF" TargetMode="External"/><Relationship Id="rId10" Type="http://schemas.openxmlformats.org/officeDocument/2006/relationships/hyperlink" Target="http://comudezapopan.gob.mx/transparencia/art8/VO/comudezapopan-V-O-2019-01-00317" TargetMode="External"/><Relationship Id="rId19" Type="http://schemas.openxmlformats.org/officeDocument/2006/relationships/hyperlink" Target="http://comudezapopan.gob.mx/transparencia/art8/VO/comudezapopan-V-O-2019-01-00330.PDF" TargetMode="External"/><Relationship Id="rId31" Type="http://schemas.openxmlformats.org/officeDocument/2006/relationships/hyperlink" Target="http://comudezapopan.gob.mx/transparencia/art8/VO/comudezapopan-V-O-2019-02-00128.PDF" TargetMode="External"/><Relationship Id="rId4" Type="http://schemas.openxmlformats.org/officeDocument/2006/relationships/hyperlink" Target="http://comudezapopan.gob.mx/transparencia/art8/VO/comudezapopan-V-O-2019-01-00309.PDF" TargetMode="External"/><Relationship Id="rId9" Type="http://schemas.openxmlformats.org/officeDocument/2006/relationships/hyperlink" Target="http://comudezapopan.gob.mx/transparencia/art8/VO/comudezapopan-V-O-2019-01-00316.PDF" TargetMode="External"/><Relationship Id="rId14" Type="http://schemas.openxmlformats.org/officeDocument/2006/relationships/hyperlink" Target="http://comudezapopan.gob.mx/transparencia/art8/VO/comudezapopan-V-O-2019-01-00322.PDF" TargetMode="External"/><Relationship Id="rId22" Type="http://schemas.openxmlformats.org/officeDocument/2006/relationships/hyperlink" Target="http://comudezapopan.gob.mx/transparencia/art8/VO/comudezapopan-V-O-2019-01-00340.PDF" TargetMode="External"/><Relationship Id="rId27" Type="http://schemas.openxmlformats.org/officeDocument/2006/relationships/hyperlink" Target="http://comudezapopan.gob.mx/transparencia/art8/VO/comudezapopan-V-O-2019-01-00347.PDF" TargetMode="External"/><Relationship Id="rId30" Type="http://schemas.openxmlformats.org/officeDocument/2006/relationships/hyperlink" Target="http://comudezapopan.gob.mx/transparencia/art8/VO/comudezapopan-V-O-2019-01-00329.PDF" TargetMode="External"/><Relationship Id="rId35" Type="http://schemas.openxmlformats.org/officeDocument/2006/relationships/hyperlink" Target="http://comudezapopan.gob.mx/transparencia/art8/VO/comudezapopan-V-O-2019-02-00134.PDF" TargetMode="External"/><Relationship Id="rId8" Type="http://schemas.openxmlformats.org/officeDocument/2006/relationships/hyperlink" Target="http://comudezapopan.gob.mx/transparencia/art8/VO/comudezapopan-V-O-2019-01-00314.PDF" TargetMode="External"/><Relationship Id="rId3" Type="http://schemas.openxmlformats.org/officeDocument/2006/relationships/hyperlink" Target="http://comudezapopan.gob.mx/transparencia/art8/VO/comudezapopan-V-O-2019-01-00308.PDF" TargetMode="External"/><Relationship Id="rId12" Type="http://schemas.openxmlformats.org/officeDocument/2006/relationships/hyperlink" Target="http://comudezapopan.gob.mx/transparencia/art8/VO/comudezapopan-V-O-2019-01-00320.PDF" TargetMode="External"/><Relationship Id="rId17" Type="http://schemas.openxmlformats.org/officeDocument/2006/relationships/hyperlink" Target="http://comudezapopan.gob.mx/transparencia/art8/VO/comudezapopan-V-O-2019-01-00326.PDF" TargetMode="External"/><Relationship Id="rId25" Type="http://schemas.openxmlformats.org/officeDocument/2006/relationships/hyperlink" Target="http://comudezapopan.gob.mx/transparencia/art8/VO/comudezapopan-V-O-2019-01-00344.PDF" TargetMode="External"/><Relationship Id="rId33" Type="http://schemas.openxmlformats.org/officeDocument/2006/relationships/hyperlink" Target="http://comudezapopan.gob.mx/transparencia/art8/VO/comudezapopan-V-O-2019-02-00132.PDF" TargetMode="External"/><Relationship Id="rId38" Type="http://schemas.openxmlformats.org/officeDocument/2006/relationships/hyperlink" Target="http://comudezapopan.gob.mx/transparencia/art8/VO/comudezapopan-V-O-2019-02-0014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8"/>
  <sheetViews>
    <sheetView tabSelected="1" topLeftCell="A3" workbookViewId="0">
      <selection activeCell="C27" sqref="C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3" t="s">
        <v>1</v>
      </c>
      <c r="B2" s="4"/>
      <c r="C2" s="4"/>
      <c r="D2" s="3" t="s">
        <v>2</v>
      </c>
      <c r="E2" s="4"/>
      <c r="F2" s="4"/>
      <c r="G2" s="3" t="s">
        <v>3</v>
      </c>
      <c r="H2" s="4"/>
      <c r="I2" s="4"/>
    </row>
    <row r="3" spans="1:46" x14ac:dyDescent="0.25">
      <c r="A3" s="5" t="s">
        <v>4</v>
      </c>
      <c r="B3" s="4"/>
      <c r="C3" s="4"/>
      <c r="D3" s="5" t="s">
        <v>5</v>
      </c>
      <c r="E3" s="4"/>
      <c r="F3" s="4"/>
      <c r="G3" s="5" t="s">
        <v>6</v>
      </c>
      <c r="H3" s="4"/>
      <c r="I3" s="4"/>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2019</v>
      </c>
      <c r="B8" s="6">
        <v>43678</v>
      </c>
      <c r="C8" s="6">
        <v>43707</v>
      </c>
      <c r="D8" t="s">
        <v>109</v>
      </c>
      <c r="E8" t="s">
        <v>113</v>
      </c>
      <c r="F8" t="s">
        <v>150</v>
      </c>
      <c r="G8" t="s">
        <v>151</v>
      </c>
      <c r="H8" s="7" t="s">
        <v>152</v>
      </c>
      <c r="I8" t="s">
        <v>151</v>
      </c>
      <c r="J8">
        <v>1</v>
      </c>
      <c r="K8" t="s">
        <v>153</v>
      </c>
      <c r="L8" t="s">
        <v>154</v>
      </c>
      <c r="M8" t="s">
        <v>155</v>
      </c>
      <c r="N8" t="s">
        <v>156</v>
      </c>
      <c r="O8" t="s">
        <v>157</v>
      </c>
      <c r="P8" t="s">
        <v>158</v>
      </c>
      <c r="Q8" t="s">
        <v>159</v>
      </c>
      <c r="R8" s="8" t="s">
        <v>150</v>
      </c>
      <c r="S8" s="6">
        <v>43678</v>
      </c>
      <c r="T8" s="9">
        <v>1831.9</v>
      </c>
      <c r="U8" s="9">
        <v>2125</v>
      </c>
      <c r="X8" t="s">
        <v>160</v>
      </c>
      <c r="Y8" t="s">
        <v>161</v>
      </c>
      <c r="Z8" t="s">
        <v>162</v>
      </c>
      <c r="AA8" t="s">
        <v>151</v>
      </c>
      <c r="AC8" s="6">
        <v>43678</v>
      </c>
      <c r="AD8" s="6">
        <v>43678</v>
      </c>
      <c r="AG8" t="s">
        <v>163</v>
      </c>
      <c r="AH8" t="s">
        <v>164</v>
      </c>
      <c r="AJ8" t="s">
        <v>117</v>
      </c>
      <c r="AQ8" t="s">
        <v>159</v>
      </c>
      <c r="AR8" s="6">
        <v>43678</v>
      </c>
      <c r="AS8" s="6">
        <v>43707</v>
      </c>
    </row>
    <row r="9" spans="1:46" x14ac:dyDescent="0.25">
      <c r="A9">
        <v>2019</v>
      </c>
      <c r="B9" s="6">
        <v>43678</v>
      </c>
      <c r="C9" s="6">
        <v>43707</v>
      </c>
      <c r="D9" t="s">
        <v>109</v>
      </c>
      <c r="E9" t="s">
        <v>113</v>
      </c>
      <c r="F9" s="8" t="s">
        <v>165</v>
      </c>
      <c r="G9" s="8" t="s">
        <v>166</v>
      </c>
      <c r="H9" s="7" t="s">
        <v>167</v>
      </c>
      <c r="I9" s="8" t="s">
        <v>166</v>
      </c>
      <c r="J9">
        <v>2</v>
      </c>
      <c r="K9" s="8" t="s">
        <v>168</v>
      </c>
      <c r="L9" s="8" t="s">
        <v>169</v>
      </c>
      <c r="M9" t="s">
        <v>170</v>
      </c>
      <c r="N9" s="8" t="s">
        <v>171</v>
      </c>
      <c r="O9" t="s">
        <v>172</v>
      </c>
      <c r="P9" s="8" t="s">
        <v>158</v>
      </c>
      <c r="Q9" t="s">
        <v>159</v>
      </c>
      <c r="R9" s="8" t="s">
        <v>165</v>
      </c>
      <c r="S9" s="6">
        <v>43678</v>
      </c>
      <c r="T9" s="9">
        <v>556.4</v>
      </c>
      <c r="U9" s="9">
        <v>645.41999999999996</v>
      </c>
      <c r="X9" t="s">
        <v>160</v>
      </c>
      <c r="Y9" t="s">
        <v>161</v>
      </c>
      <c r="Z9" t="s">
        <v>162</v>
      </c>
      <c r="AA9" s="8" t="s">
        <v>166</v>
      </c>
      <c r="AC9" s="6">
        <v>43678</v>
      </c>
      <c r="AD9" s="6">
        <v>43678</v>
      </c>
      <c r="AG9" t="s">
        <v>163</v>
      </c>
      <c r="AH9" t="s">
        <v>164</v>
      </c>
      <c r="AJ9" t="s">
        <v>117</v>
      </c>
      <c r="AQ9" t="s">
        <v>159</v>
      </c>
      <c r="AR9" s="6">
        <v>43678</v>
      </c>
      <c r="AS9" s="6">
        <v>43707</v>
      </c>
    </row>
    <row r="10" spans="1:46" x14ac:dyDescent="0.25">
      <c r="A10">
        <v>2019</v>
      </c>
      <c r="B10" s="6">
        <v>43678</v>
      </c>
      <c r="C10" s="6">
        <v>43707</v>
      </c>
      <c r="D10" s="8" t="s">
        <v>109</v>
      </c>
      <c r="E10" s="8" t="s">
        <v>113</v>
      </c>
      <c r="F10" s="8" t="s">
        <v>173</v>
      </c>
      <c r="G10" s="8" t="s">
        <v>174</v>
      </c>
      <c r="H10" s="7" t="s">
        <v>175</v>
      </c>
      <c r="I10" s="8" t="s">
        <v>174</v>
      </c>
      <c r="J10">
        <v>3</v>
      </c>
      <c r="K10" s="8" t="s">
        <v>176</v>
      </c>
      <c r="L10" s="8" t="s">
        <v>177</v>
      </c>
      <c r="M10" s="8" t="s">
        <v>170</v>
      </c>
      <c r="N10" s="8" t="s">
        <v>178</v>
      </c>
      <c r="O10" s="8" t="s">
        <v>179</v>
      </c>
      <c r="P10" s="8" t="s">
        <v>158</v>
      </c>
      <c r="Q10" s="8" t="s">
        <v>159</v>
      </c>
      <c r="R10" s="8" t="s">
        <v>173</v>
      </c>
      <c r="S10" s="6">
        <v>43679</v>
      </c>
      <c r="T10" s="9">
        <v>7580</v>
      </c>
      <c r="U10" s="9">
        <v>8792.7999999999993</v>
      </c>
      <c r="X10" t="s">
        <v>160</v>
      </c>
      <c r="Y10" t="s">
        <v>161</v>
      </c>
      <c r="Z10" t="s">
        <v>162</v>
      </c>
      <c r="AA10" s="8" t="s">
        <v>174</v>
      </c>
      <c r="AB10" s="8"/>
      <c r="AC10" s="6">
        <v>43679</v>
      </c>
      <c r="AD10" s="6">
        <v>43679</v>
      </c>
      <c r="AE10" s="8"/>
      <c r="AF10" s="8"/>
      <c r="AG10" s="8" t="s">
        <v>163</v>
      </c>
      <c r="AH10" s="8" t="s">
        <v>164</v>
      </c>
      <c r="AI10" s="8"/>
      <c r="AJ10" t="s">
        <v>117</v>
      </c>
      <c r="AK10" s="8"/>
      <c r="AL10" s="8"/>
      <c r="AM10" s="8"/>
      <c r="AN10" s="8"/>
      <c r="AO10" s="8"/>
      <c r="AP10" s="8"/>
      <c r="AQ10" s="8" t="s">
        <v>159</v>
      </c>
      <c r="AR10" s="6">
        <v>43678</v>
      </c>
      <c r="AS10" s="6">
        <v>43707</v>
      </c>
    </row>
    <row r="11" spans="1:46" x14ac:dyDescent="0.25">
      <c r="A11">
        <v>2019</v>
      </c>
      <c r="B11" s="6">
        <v>43678</v>
      </c>
      <c r="C11" s="6">
        <v>43707</v>
      </c>
      <c r="D11" s="8" t="s">
        <v>109</v>
      </c>
      <c r="E11" s="8" t="s">
        <v>113</v>
      </c>
      <c r="F11" s="8" t="s">
        <v>180</v>
      </c>
      <c r="G11" s="8" t="s">
        <v>181</v>
      </c>
      <c r="H11" s="7" t="s">
        <v>182</v>
      </c>
      <c r="I11" s="8" t="s">
        <v>181</v>
      </c>
      <c r="J11">
        <v>4</v>
      </c>
      <c r="K11" s="8" t="s">
        <v>153</v>
      </c>
      <c r="L11" s="8" t="s">
        <v>154</v>
      </c>
      <c r="M11" s="8" t="s">
        <v>155</v>
      </c>
      <c r="N11" s="8" t="s">
        <v>156</v>
      </c>
      <c r="O11" s="8" t="s">
        <v>157</v>
      </c>
      <c r="P11" s="8" t="s">
        <v>158</v>
      </c>
      <c r="Q11" s="8" t="s">
        <v>159</v>
      </c>
      <c r="R11" s="8" t="s">
        <v>180</v>
      </c>
      <c r="S11" s="6">
        <v>43679</v>
      </c>
      <c r="T11" s="9">
        <v>3159.42</v>
      </c>
      <c r="U11" s="9">
        <v>3664.92</v>
      </c>
      <c r="V11" s="8"/>
      <c r="W11" s="8"/>
      <c r="X11" s="8" t="s">
        <v>160</v>
      </c>
      <c r="Y11" s="8" t="s">
        <v>161</v>
      </c>
      <c r="Z11" s="8" t="s">
        <v>162</v>
      </c>
      <c r="AA11" s="8" t="s">
        <v>181</v>
      </c>
      <c r="AB11" s="8"/>
      <c r="AC11" s="6">
        <v>43679</v>
      </c>
      <c r="AD11" s="6">
        <v>43679</v>
      </c>
      <c r="AE11" s="8"/>
      <c r="AF11" s="8"/>
      <c r="AG11" s="8" t="s">
        <v>163</v>
      </c>
      <c r="AH11" s="8" t="s">
        <v>164</v>
      </c>
      <c r="AI11" s="8"/>
      <c r="AJ11" t="s">
        <v>117</v>
      </c>
      <c r="AK11" s="8"/>
      <c r="AL11" s="8"/>
      <c r="AM11" s="8"/>
      <c r="AN11" s="8"/>
      <c r="AO11" s="8"/>
      <c r="AP11" s="8"/>
      <c r="AQ11" s="8" t="s">
        <v>159</v>
      </c>
      <c r="AR11" s="6">
        <v>43678</v>
      </c>
      <c r="AS11" s="6">
        <v>43707</v>
      </c>
    </row>
    <row r="12" spans="1:46" x14ac:dyDescent="0.25">
      <c r="A12">
        <v>2019</v>
      </c>
      <c r="B12" s="6">
        <v>43678</v>
      </c>
      <c r="C12" s="6">
        <v>43707</v>
      </c>
      <c r="D12" s="8" t="s">
        <v>109</v>
      </c>
      <c r="E12" s="8" t="s">
        <v>113</v>
      </c>
      <c r="F12" s="8" t="s">
        <v>183</v>
      </c>
      <c r="G12" s="8" t="s">
        <v>184</v>
      </c>
      <c r="H12" s="7" t="s">
        <v>185</v>
      </c>
      <c r="I12" s="8" t="s">
        <v>184</v>
      </c>
      <c r="J12">
        <v>5</v>
      </c>
      <c r="K12" s="8" t="s">
        <v>186</v>
      </c>
      <c r="L12" s="8" t="s">
        <v>187</v>
      </c>
      <c r="M12" s="8" t="s">
        <v>170</v>
      </c>
      <c r="N12" s="8" t="s">
        <v>188</v>
      </c>
      <c r="O12" t="s">
        <v>189</v>
      </c>
      <c r="P12" s="8" t="s">
        <v>158</v>
      </c>
      <c r="Q12" s="8" t="s">
        <v>159</v>
      </c>
      <c r="R12" s="10" t="s">
        <v>183</v>
      </c>
      <c r="S12" s="6">
        <v>43679</v>
      </c>
      <c r="T12" s="9">
        <v>3625.12</v>
      </c>
      <c r="U12" s="9">
        <v>4205.1400000000003</v>
      </c>
      <c r="V12" s="8"/>
      <c r="W12" s="8"/>
      <c r="X12" s="8" t="s">
        <v>160</v>
      </c>
      <c r="Y12" s="8" t="s">
        <v>161</v>
      </c>
      <c r="Z12" s="8" t="s">
        <v>162</v>
      </c>
      <c r="AA12" s="8" t="s">
        <v>184</v>
      </c>
      <c r="AB12" s="8"/>
      <c r="AC12" s="6">
        <v>43679</v>
      </c>
      <c r="AD12" s="6">
        <v>43679</v>
      </c>
      <c r="AE12" s="8"/>
      <c r="AF12" s="8"/>
      <c r="AG12" s="8" t="s">
        <v>163</v>
      </c>
      <c r="AH12" s="8" t="s">
        <v>164</v>
      </c>
      <c r="AI12" s="8"/>
      <c r="AJ12" t="s">
        <v>117</v>
      </c>
      <c r="AK12" s="8"/>
      <c r="AL12" s="8"/>
      <c r="AM12" s="8"/>
      <c r="AN12" s="8"/>
      <c r="AO12" s="8"/>
      <c r="AP12" s="8"/>
      <c r="AQ12" s="8" t="s">
        <v>159</v>
      </c>
      <c r="AR12" s="6">
        <v>43678</v>
      </c>
      <c r="AS12" s="6">
        <v>43707</v>
      </c>
    </row>
    <row r="13" spans="1:46" x14ac:dyDescent="0.25">
      <c r="A13">
        <v>2019</v>
      </c>
      <c r="B13" s="6">
        <v>43678</v>
      </c>
      <c r="C13" s="6">
        <v>43707</v>
      </c>
      <c r="D13" s="8" t="s">
        <v>109</v>
      </c>
      <c r="E13" s="8" t="s">
        <v>113</v>
      </c>
      <c r="F13" s="8" t="s">
        <v>190</v>
      </c>
      <c r="G13" s="8" t="s">
        <v>191</v>
      </c>
      <c r="H13" s="7" t="s">
        <v>192</v>
      </c>
      <c r="I13" s="8" t="s">
        <v>191</v>
      </c>
      <c r="J13">
        <v>6</v>
      </c>
      <c r="K13" s="8" t="s">
        <v>193</v>
      </c>
      <c r="L13" s="8" t="s">
        <v>194</v>
      </c>
      <c r="M13" s="8" t="s">
        <v>195</v>
      </c>
      <c r="N13" s="8" t="s">
        <v>196</v>
      </c>
      <c r="O13" t="s">
        <v>197</v>
      </c>
      <c r="P13" s="8" t="s">
        <v>158</v>
      </c>
      <c r="Q13" s="8" t="s">
        <v>159</v>
      </c>
      <c r="R13" s="8" t="s">
        <v>190</v>
      </c>
      <c r="S13" s="6">
        <v>43677</v>
      </c>
      <c r="T13" s="9">
        <v>22715.52</v>
      </c>
      <c r="U13" s="9">
        <v>26350.01</v>
      </c>
      <c r="V13" s="8"/>
      <c r="W13" s="8"/>
      <c r="X13" s="8" t="s">
        <v>160</v>
      </c>
      <c r="Y13" s="8" t="s">
        <v>161</v>
      </c>
      <c r="Z13" s="8" t="s">
        <v>162</v>
      </c>
      <c r="AA13" s="8" t="s">
        <v>191</v>
      </c>
      <c r="AB13" s="8"/>
      <c r="AC13" s="6">
        <v>43677</v>
      </c>
      <c r="AD13" s="6">
        <v>43682</v>
      </c>
      <c r="AE13" s="8"/>
      <c r="AF13" s="8"/>
      <c r="AG13" s="8" t="s">
        <v>163</v>
      </c>
      <c r="AH13" s="8" t="s">
        <v>164</v>
      </c>
      <c r="AI13" s="8"/>
      <c r="AJ13" t="s">
        <v>117</v>
      </c>
      <c r="AK13" s="8"/>
      <c r="AL13" s="8"/>
      <c r="AM13" s="8"/>
      <c r="AN13" s="8"/>
      <c r="AO13" s="8"/>
      <c r="AP13" s="8"/>
      <c r="AQ13" s="8" t="s">
        <v>159</v>
      </c>
      <c r="AR13" s="6">
        <v>43678</v>
      </c>
      <c r="AS13" s="6">
        <v>43707</v>
      </c>
    </row>
    <row r="14" spans="1:46" x14ac:dyDescent="0.25">
      <c r="A14">
        <v>2019</v>
      </c>
      <c r="B14" s="6">
        <v>43678</v>
      </c>
      <c r="C14" s="6">
        <v>43707</v>
      </c>
      <c r="D14" t="s">
        <v>109</v>
      </c>
      <c r="E14" t="s">
        <v>113</v>
      </c>
      <c r="F14" s="8" t="s">
        <v>198</v>
      </c>
      <c r="G14" s="8" t="s">
        <v>199</v>
      </c>
      <c r="H14" s="7" t="s">
        <v>200</v>
      </c>
      <c r="I14" s="8" t="s">
        <v>199</v>
      </c>
      <c r="J14">
        <v>7</v>
      </c>
      <c r="K14" s="8" t="s">
        <v>201</v>
      </c>
      <c r="L14" s="8" t="s">
        <v>170</v>
      </c>
      <c r="M14" s="8" t="s">
        <v>202</v>
      </c>
      <c r="N14" s="8" t="s">
        <v>203</v>
      </c>
      <c r="O14" t="s">
        <v>204</v>
      </c>
      <c r="P14" s="8" t="s">
        <v>158</v>
      </c>
      <c r="Q14" s="8" t="s">
        <v>159</v>
      </c>
      <c r="R14" s="8" t="s">
        <v>198</v>
      </c>
      <c r="S14" s="6">
        <v>43678</v>
      </c>
      <c r="T14" s="9">
        <v>12300</v>
      </c>
      <c r="U14" s="9">
        <v>14268</v>
      </c>
      <c r="V14" s="8"/>
      <c r="W14" s="8"/>
      <c r="X14" s="8" t="s">
        <v>160</v>
      </c>
      <c r="Y14" s="8" t="s">
        <v>161</v>
      </c>
      <c r="Z14" s="8" t="s">
        <v>162</v>
      </c>
      <c r="AA14" s="8" t="s">
        <v>199</v>
      </c>
      <c r="AB14" s="8"/>
      <c r="AC14" s="6">
        <v>43678</v>
      </c>
      <c r="AD14" s="6">
        <v>43682</v>
      </c>
      <c r="AE14" s="8"/>
      <c r="AF14" s="8"/>
      <c r="AG14" s="8" t="s">
        <v>163</v>
      </c>
      <c r="AH14" s="8" t="s">
        <v>164</v>
      </c>
      <c r="AI14" s="8"/>
      <c r="AJ14" t="s">
        <v>117</v>
      </c>
      <c r="AK14" s="8"/>
      <c r="AL14" s="8"/>
      <c r="AM14" s="8"/>
      <c r="AN14" s="8"/>
      <c r="AO14" s="8"/>
      <c r="AP14" s="8"/>
      <c r="AQ14" s="8" t="s">
        <v>159</v>
      </c>
      <c r="AR14" s="6">
        <v>43678</v>
      </c>
      <c r="AS14" s="6">
        <v>43707</v>
      </c>
    </row>
    <row r="15" spans="1:46" x14ac:dyDescent="0.25">
      <c r="A15">
        <v>2019</v>
      </c>
      <c r="B15" s="6">
        <v>43678</v>
      </c>
      <c r="C15" s="6">
        <v>43707</v>
      </c>
      <c r="D15" s="6" t="s">
        <v>109</v>
      </c>
      <c r="E15" t="s">
        <v>113</v>
      </c>
      <c r="F15" s="8" t="s">
        <v>205</v>
      </c>
      <c r="G15" s="10" t="s">
        <v>206</v>
      </c>
      <c r="H15" s="7" t="s">
        <v>207</v>
      </c>
      <c r="I15" s="10" t="s">
        <v>206</v>
      </c>
      <c r="J15">
        <v>8</v>
      </c>
      <c r="K15" s="8" t="s">
        <v>176</v>
      </c>
      <c r="L15" s="8" t="s">
        <v>177</v>
      </c>
      <c r="M15" s="8" t="s">
        <v>170</v>
      </c>
      <c r="N15" s="8" t="s">
        <v>178</v>
      </c>
      <c r="O15" s="8" t="s">
        <v>179</v>
      </c>
      <c r="P15" s="8" t="s">
        <v>158</v>
      </c>
      <c r="Q15" s="8" t="s">
        <v>159</v>
      </c>
      <c r="R15" s="8" t="s">
        <v>205</v>
      </c>
      <c r="S15" s="6">
        <v>43682</v>
      </c>
      <c r="T15" s="9">
        <v>15370</v>
      </c>
      <c r="U15" s="9">
        <v>17829.2</v>
      </c>
      <c r="V15" s="8"/>
      <c r="W15" s="8"/>
      <c r="X15" s="8" t="s">
        <v>160</v>
      </c>
      <c r="Y15" s="8" t="s">
        <v>161</v>
      </c>
      <c r="Z15" s="8" t="s">
        <v>162</v>
      </c>
      <c r="AA15" s="10" t="s">
        <v>206</v>
      </c>
      <c r="AB15" s="8"/>
      <c r="AC15" s="6">
        <v>43682</v>
      </c>
      <c r="AD15" s="6">
        <v>43683</v>
      </c>
      <c r="AE15" s="8"/>
      <c r="AF15" s="8"/>
      <c r="AG15" s="8" t="s">
        <v>163</v>
      </c>
      <c r="AH15" s="8" t="s">
        <v>164</v>
      </c>
      <c r="AI15" s="8"/>
      <c r="AJ15" t="s">
        <v>117</v>
      </c>
      <c r="AK15" s="8"/>
      <c r="AL15" s="8"/>
      <c r="AM15" s="8"/>
      <c r="AN15" s="8"/>
      <c r="AO15" s="8"/>
      <c r="AP15" s="8"/>
      <c r="AQ15" s="8" t="s">
        <v>159</v>
      </c>
      <c r="AR15" s="6">
        <v>43678</v>
      </c>
      <c r="AS15" s="6">
        <v>43707</v>
      </c>
    </row>
    <row r="16" spans="1:46" x14ac:dyDescent="0.25">
      <c r="A16">
        <v>2019</v>
      </c>
      <c r="B16" s="6">
        <v>43678</v>
      </c>
      <c r="C16" s="6">
        <v>43707</v>
      </c>
      <c r="D16" t="s">
        <v>109</v>
      </c>
      <c r="E16" t="s">
        <v>113</v>
      </c>
      <c r="F16" s="8" t="s">
        <v>208</v>
      </c>
      <c r="G16" s="8" t="s">
        <v>209</v>
      </c>
      <c r="H16" s="7" t="s">
        <v>210</v>
      </c>
      <c r="I16" s="8" t="s">
        <v>209</v>
      </c>
      <c r="J16">
        <v>9</v>
      </c>
      <c r="K16" s="8" t="s">
        <v>211</v>
      </c>
      <c r="L16" s="8" t="s">
        <v>212</v>
      </c>
      <c r="M16" s="8" t="s">
        <v>213</v>
      </c>
      <c r="N16" s="8" t="s">
        <v>214</v>
      </c>
      <c r="O16" t="s">
        <v>215</v>
      </c>
      <c r="P16" s="8" t="s">
        <v>216</v>
      </c>
      <c r="Q16" s="8" t="s">
        <v>159</v>
      </c>
      <c r="R16" s="8" t="s">
        <v>208</v>
      </c>
      <c r="S16" s="6">
        <v>43683</v>
      </c>
      <c r="T16" s="9">
        <v>74750</v>
      </c>
      <c r="U16" s="9">
        <v>86710</v>
      </c>
      <c r="V16" s="8"/>
      <c r="W16" s="8"/>
      <c r="X16" s="8" t="s">
        <v>160</v>
      </c>
      <c r="Y16" s="8" t="s">
        <v>161</v>
      </c>
      <c r="Z16" s="8" t="s">
        <v>162</v>
      </c>
      <c r="AA16" s="8" t="s">
        <v>209</v>
      </c>
      <c r="AB16" s="8"/>
      <c r="AC16" s="6">
        <v>43683</v>
      </c>
      <c r="AD16" s="6">
        <v>43683</v>
      </c>
      <c r="AE16" s="8"/>
      <c r="AF16" s="8"/>
      <c r="AG16" s="8" t="s">
        <v>163</v>
      </c>
      <c r="AH16" s="8" t="s">
        <v>164</v>
      </c>
      <c r="AI16" s="8"/>
      <c r="AJ16" t="s">
        <v>117</v>
      </c>
      <c r="AK16" s="8"/>
      <c r="AL16" s="8"/>
      <c r="AM16" s="8"/>
      <c r="AN16" s="8"/>
      <c r="AO16" s="8"/>
      <c r="AP16" s="8"/>
      <c r="AQ16" s="8" t="s">
        <v>159</v>
      </c>
      <c r="AR16" s="6">
        <v>43678</v>
      </c>
      <c r="AS16" s="6">
        <v>43707</v>
      </c>
    </row>
    <row r="17" spans="1:45" x14ac:dyDescent="0.25">
      <c r="A17">
        <v>2019</v>
      </c>
      <c r="B17" s="6">
        <v>43678</v>
      </c>
      <c r="C17" s="6">
        <v>43707</v>
      </c>
      <c r="D17" t="s">
        <v>109</v>
      </c>
      <c r="E17" t="s">
        <v>113</v>
      </c>
      <c r="F17" s="8" t="s">
        <v>217</v>
      </c>
      <c r="G17" s="8" t="s">
        <v>218</v>
      </c>
      <c r="H17" s="7" t="s">
        <v>219</v>
      </c>
      <c r="I17" s="8" t="s">
        <v>218</v>
      </c>
      <c r="J17">
        <v>10</v>
      </c>
      <c r="K17" s="8" t="s">
        <v>220</v>
      </c>
      <c r="L17" s="8" t="s">
        <v>221</v>
      </c>
      <c r="M17" s="8" t="s">
        <v>222</v>
      </c>
      <c r="N17" s="8" t="s">
        <v>223</v>
      </c>
      <c r="O17" t="s">
        <v>224</v>
      </c>
      <c r="P17" s="8" t="s">
        <v>216</v>
      </c>
      <c r="Q17" s="8" t="s">
        <v>159</v>
      </c>
      <c r="R17" s="8" t="s">
        <v>217</v>
      </c>
      <c r="S17" s="6">
        <v>43683</v>
      </c>
      <c r="T17" s="9">
        <v>10000</v>
      </c>
      <c r="U17" s="9">
        <v>10000</v>
      </c>
      <c r="V17" s="8"/>
      <c r="W17" s="8"/>
      <c r="X17" s="8" t="s">
        <v>160</v>
      </c>
      <c r="Y17" s="8" t="s">
        <v>161</v>
      </c>
      <c r="Z17" s="8" t="s">
        <v>162</v>
      </c>
      <c r="AA17" s="8" t="s">
        <v>218</v>
      </c>
      <c r="AB17" s="8"/>
      <c r="AC17" s="6">
        <v>43683</v>
      </c>
      <c r="AD17" s="6">
        <v>43683</v>
      </c>
      <c r="AE17" s="8"/>
      <c r="AF17" s="8"/>
      <c r="AG17" s="8" t="s">
        <v>163</v>
      </c>
      <c r="AH17" s="8" t="s">
        <v>164</v>
      </c>
      <c r="AI17" s="8"/>
      <c r="AJ17" t="s">
        <v>117</v>
      </c>
      <c r="AK17" s="8"/>
      <c r="AL17" s="8"/>
      <c r="AM17" s="8"/>
      <c r="AN17" s="8"/>
      <c r="AO17" s="8"/>
      <c r="AP17" s="8"/>
      <c r="AQ17" s="8" t="s">
        <v>159</v>
      </c>
      <c r="AR17" s="6">
        <v>43678</v>
      </c>
      <c r="AS17" s="6">
        <v>43707</v>
      </c>
    </row>
    <row r="18" spans="1:45" x14ac:dyDescent="0.25">
      <c r="A18">
        <v>2019</v>
      </c>
      <c r="B18" s="6">
        <v>43678</v>
      </c>
      <c r="C18" s="6">
        <v>43707</v>
      </c>
      <c r="D18" t="s">
        <v>109</v>
      </c>
      <c r="E18" t="s">
        <v>113</v>
      </c>
      <c r="F18" s="8" t="s">
        <v>225</v>
      </c>
      <c r="G18" s="8" t="s">
        <v>226</v>
      </c>
      <c r="H18" s="7" t="s">
        <v>227</v>
      </c>
      <c r="I18" s="8" t="s">
        <v>226</v>
      </c>
      <c r="J18">
        <v>11</v>
      </c>
      <c r="K18" s="8" t="s">
        <v>228</v>
      </c>
      <c r="L18" s="8" t="s">
        <v>229</v>
      </c>
      <c r="M18" s="8" t="s">
        <v>230</v>
      </c>
      <c r="N18" s="8" t="s">
        <v>231</v>
      </c>
      <c r="O18" t="s">
        <v>232</v>
      </c>
      <c r="P18" s="8" t="s">
        <v>158</v>
      </c>
      <c r="Q18" s="8" t="s">
        <v>159</v>
      </c>
      <c r="R18" s="8" t="s">
        <v>225</v>
      </c>
      <c r="S18" s="6">
        <v>43684</v>
      </c>
      <c r="T18" s="9">
        <v>19914</v>
      </c>
      <c r="U18" s="9">
        <v>23100.240000000002</v>
      </c>
      <c r="V18" s="8"/>
      <c r="W18" s="8"/>
      <c r="X18" s="8" t="s">
        <v>160</v>
      </c>
      <c r="Y18" s="8" t="s">
        <v>161</v>
      </c>
      <c r="Z18" s="8" t="s">
        <v>162</v>
      </c>
      <c r="AA18" s="8" t="s">
        <v>226</v>
      </c>
      <c r="AB18" s="8"/>
      <c r="AC18" s="6">
        <v>43684</v>
      </c>
      <c r="AD18" s="6">
        <v>43685</v>
      </c>
      <c r="AE18" s="8"/>
      <c r="AF18" s="8"/>
      <c r="AG18" s="8" t="s">
        <v>163</v>
      </c>
      <c r="AH18" s="8" t="s">
        <v>164</v>
      </c>
      <c r="AI18" s="8"/>
      <c r="AJ18" t="s">
        <v>117</v>
      </c>
      <c r="AK18" s="8"/>
      <c r="AL18" s="8"/>
      <c r="AM18" s="8"/>
      <c r="AN18" s="8"/>
      <c r="AO18" s="8"/>
      <c r="AP18" s="8"/>
      <c r="AQ18" s="8" t="s">
        <v>159</v>
      </c>
      <c r="AR18" s="6">
        <v>43678</v>
      </c>
      <c r="AS18" s="6">
        <v>43707</v>
      </c>
    </row>
    <row r="19" spans="1:45" x14ac:dyDescent="0.25">
      <c r="A19">
        <v>2019</v>
      </c>
      <c r="B19" s="6">
        <v>43678</v>
      </c>
      <c r="C19" s="6">
        <v>43707</v>
      </c>
      <c r="D19" t="s">
        <v>109</v>
      </c>
      <c r="E19" t="s">
        <v>113</v>
      </c>
      <c r="F19" s="8" t="s">
        <v>233</v>
      </c>
      <c r="G19" s="8" t="s">
        <v>234</v>
      </c>
      <c r="H19" s="7" t="s">
        <v>235</v>
      </c>
      <c r="I19" s="8" t="s">
        <v>234</v>
      </c>
      <c r="J19">
        <v>12</v>
      </c>
      <c r="K19" s="8" t="s">
        <v>236</v>
      </c>
      <c r="L19" s="8" t="s">
        <v>237</v>
      </c>
      <c r="M19" s="8" t="s">
        <v>238</v>
      </c>
      <c r="N19" s="8" t="s">
        <v>239</v>
      </c>
      <c r="O19" t="s">
        <v>240</v>
      </c>
      <c r="P19" s="8" t="s">
        <v>241</v>
      </c>
      <c r="Q19" s="8" t="s">
        <v>159</v>
      </c>
      <c r="R19" s="8" t="s">
        <v>233</v>
      </c>
      <c r="S19" s="6">
        <v>43685</v>
      </c>
      <c r="T19" s="9">
        <v>93100</v>
      </c>
      <c r="U19" s="9">
        <v>107996</v>
      </c>
      <c r="V19" s="8"/>
      <c r="W19" s="8"/>
      <c r="X19" s="8" t="s">
        <v>160</v>
      </c>
      <c r="Y19" s="8" t="s">
        <v>161</v>
      </c>
      <c r="Z19" s="8" t="s">
        <v>162</v>
      </c>
      <c r="AA19" s="8" t="s">
        <v>234</v>
      </c>
      <c r="AB19" s="8"/>
      <c r="AC19" s="6">
        <v>43685</v>
      </c>
      <c r="AD19" s="6">
        <v>43685</v>
      </c>
      <c r="AE19" s="8"/>
      <c r="AF19" s="8"/>
      <c r="AG19" s="8" t="s">
        <v>163</v>
      </c>
      <c r="AH19" s="8" t="s">
        <v>164</v>
      </c>
      <c r="AI19" s="8"/>
      <c r="AJ19" t="s">
        <v>117</v>
      </c>
      <c r="AK19" s="8"/>
      <c r="AL19" s="8"/>
      <c r="AM19" s="8"/>
      <c r="AN19" s="8"/>
      <c r="AO19" s="8"/>
      <c r="AP19" s="8"/>
      <c r="AQ19" s="8" t="s">
        <v>159</v>
      </c>
      <c r="AR19" s="6">
        <v>43678</v>
      </c>
      <c r="AS19" s="6">
        <v>43707</v>
      </c>
    </row>
    <row r="20" spans="1:45" x14ac:dyDescent="0.25">
      <c r="A20">
        <v>2019</v>
      </c>
      <c r="B20" s="6">
        <v>43678</v>
      </c>
      <c r="C20" s="6">
        <v>43707</v>
      </c>
      <c r="D20" t="s">
        <v>109</v>
      </c>
      <c r="E20" t="s">
        <v>113</v>
      </c>
      <c r="F20" s="8" t="s">
        <v>242</v>
      </c>
      <c r="G20" s="8" t="s">
        <v>243</v>
      </c>
      <c r="H20" s="7" t="s">
        <v>244</v>
      </c>
      <c r="I20" s="8" t="s">
        <v>243</v>
      </c>
      <c r="J20">
        <v>13</v>
      </c>
      <c r="K20" s="8" t="s">
        <v>193</v>
      </c>
      <c r="L20" s="8" t="s">
        <v>194</v>
      </c>
      <c r="M20" s="8" t="s">
        <v>195</v>
      </c>
      <c r="N20" s="8" t="s">
        <v>196</v>
      </c>
      <c r="O20" s="8" t="s">
        <v>197</v>
      </c>
      <c r="P20" s="8" t="s">
        <v>158</v>
      </c>
      <c r="Q20" s="8" t="s">
        <v>159</v>
      </c>
      <c r="R20" s="8" t="s">
        <v>242</v>
      </c>
      <c r="S20" s="6">
        <v>43685</v>
      </c>
      <c r="T20" s="9">
        <v>75547.45</v>
      </c>
      <c r="U20" s="9">
        <v>87635.04</v>
      </c>
      <c r="V20" s="8"/>
      <c r="W20" s="8"/>
      <c r="X20" s="8" t="s">
        <v>160</v>
      </c>
      <c r="Y20" s="8" t="s">
        <v>161</v>
      </c>
      <c r="Z20" s="8" t="s">
        <v>162</v>
      </c>
      <c r="AA20" s="8" t="s">
        <v>243</v>
      </c>
      <c r="AB20" s="8"/>
      <c r="AC20" s="6">
        <v>43685</v>
      </c>
      <c r="AD20" s="6">
        <v>43685</v>
      </c>
      <c r="AE20" s="8"/>
      <c r="AF20" s="8"/>
      <c r="AG20" s="8" t="s">
        <v>163</v>
      </c>
      <c r="AH20" s="8" t="s">
        <v>164</v>
      </c>
      <c r="AI20" s="8"/>
      <c r="AJ20" t="s">
        <v>117</v>
      </c>
      <c r="AK20" s="8"/>
      <c r="AL20" s="8"/>
      <c r="AM20" s="8"/>
      <c r="AN20" s="8"/>
      <c r="AO20" s="8"/>
      <c r="AP20" s="8"/>
      <c r="AQ20" s="8" t="s">
        <v>159</v>
      </c>
      <c r="AR20" s="6">
        <v>43678</v>
      </c>
      <c r="AS20" s="6">
        <v>43707</v>
      </c>
    </row>
    <row r="21" spans="1:45" x14ac:dyDescent="0.25">
      <c r="A21">
        <v>2019</v>
      </c>
      <c r="B21" s="6">
        <v>43678</v>
      </c>
      <c r="C21" s="6">
        <v>43707</v>
      </c>
      <c r="D21" t="s">
        <v>109</v>
      </c>
      <c r="E21" t="s">
        <v>113</v>
      </c>
      <c r="F21" s="8" t="s">
        <v>245</v>
      </c>
      <c r="G21" s="8" t="s">
        <v>246</v>
      </c>
      <c r="H21" s="7" t="s">
        <v>247</v>
      </c>
      <c r="I21" s="8" t="s">
        <v>246</v>
      </c>
      <c r="J21">
        <v>14</v>
      </c>
      <c r="K21" s="8" t="s">
        <v>176</v>
      </c>
      <c r="L21" s="8" t="s">
        <v>177</v>
      </c>
      <c r="M21" s="8" t="s">
        <v>170</v>
      </c>
      <c r="N21" s="8" t="s">
        <v>178</v>
      </c>
      <c r="O21" s="8" t="s">
        <v>179</v>
      </c>
      <c r="P21" s="8" t="s">
        <v>158</v>
      </c>
      <c r="Q21" s="8" t="s">
        <v>159</v>
      </c>
      <c r="R21" s="8" t="s">
        <v>245</v>
      </c>
      <c r="S21" s="6">
        <v>43686</v>
      </c>
      <c r="T21" s="9">
        <v>2220</v>
      </c>
      <c r="U21" s="9">
        <v>2575.1999999999998</v>
      </c>
      <c r="V21" s="8"/>
      <c r="W21" s="8"/>
      <c r="X21" s="8" t="s">
        <v>160</v>
      </c>
      <c r="Y21" s="8" t="s">
        <v>161</v>
      </c>
      <c r="Z21" s="8" t="s">
        <v>162</v>
      </c>
      <c r="AA21" s="8" t="s">
        <v>246</v>
      </c>
      <c r="AB21" s="8"/>
      <c r="AC21" s="6">
        <v>43686</v>
      </c>
      <c r="AD21" s="6">
        <v>43686</v>
      </c>
      <c r="AE21" s="8"/>
      <c r="AF21" s="8"/>
      <c r="AG21" s="8" t="s">
        <v>163</v>
      </c>
      <c r="AH21" s="8" t="s">
        <v>164</v>
      </c>
      <c r="AI21" s="8"/>
      <c r="AJ21" t="s">
        <v>117</v>
      </c>
      <c r="AK21" s="8"/>
      <c r="AL21" s="8"/>
      <c r="AM21" s="8"/>
      <c r="AN21" s="8"/>
      <c r="AO21" s="8"/>
      <c r="AP21" s="8"/>
      <c r="AQ21" s="8" t="s">
        <v>159</v>
      </c>
      <c r="AR21" s="6">
        <v>43678</v>
      </c>
      <c r="AS21" s="6">
        <v>43707</v>
      </c>
    </row>
    <row r="22" spans="1:45" x14ac:dyDescent="0.25">
      <c r="A22">
        <v>2019</v>
      </c>
      <c r="B22" s="6">
        <v>43678</v>
      </c>
      <c r="C22" s="6">
        <v>43707</v>
      </c>
      <c r="D22" t="s">
        <v>109</v>
      </c>
      <c r="E22" t="s">
        <v>113</v>
      </c>
      <c r="F22" s="8" t="s">
        <v>248</v>
      </c>
      <c r="G22" s="8" t="s">
        <v>249</v>
      </c>
      <c r="H22" s="7" t="s">
        <v>250</v>
      </c>
      <c r="I22" s="8" t="s">
        <v>249</v>
      </c>
      <c r="J22">
        <v>15</v>
      </c>
      <c r="K22" s="8" t="s">
        <v>251</v>
      </c>
      <c r="L22" s="8" t="s">
        <v>252</v>
      </c>
      <c r="M22" s="8" t="s">
        <v>253</v>
      </c>
      <c r="N22" s="8" t="s">
        <v>254</v>
      </c>
      <c r="O22" t="s">
        <v>255</v>
      </c>
      <c r="P22" s="8" t="s">
        <v>158</v>
      </c>
      <c r="Q22" s="8" t="s">
        <v>159</v>
      </c>
      <c r="R22" s="8" t="s">
        <v>248</v>
      </c>
      <c r="S22" s="6">
        <v>43684</v>
      </c>
      <c r="T22" s="9">
        <v>56700</v>
      </c>
      <c r="U22" s="9">
        <v>65772</v>
      </c>
      <c r="V22" s="8"/>
      <c r="W22" s="8"/>
      <c r="X22" s="8" t="s">
        <v>160</v>
      </c>
      <c r="Y22" s="8" t="s">
        <v>161</v>
      </c>
      <c r="Z22" s="8" t="s">
        <v>162</v>
      </c>
      <c r="AA22" s="8" t="s">
        <v>249</v>
      </c>
      <c r="AB22" s="8"/>
      <c r="AC22" s="6">
        <v>43684</v>
      </c>
      <c r="AD22" s="6">
        <v>43686</v>
      </c>
      <c r="AE22" s="8"/>
      <c r="AF22" s="8"/>
      <c r="AG22" s="8" t="s">
        <v>163</v>
      </c>
      <c r="AH22" s="8" t="s">
        <v>164</v>
      </c>
      <c r="AI22" s="8"/>
      <c r="AJ22" t="s">
        <v>117</v>
      </c>
      <c r="AK22" s="8"/>
      <c r="AL22" s="8"/>
      <c r="AM22" s="8"/>
      <c r="AN22" s="8"/>
      <c r="AO22" s="8"/>
      <c r="AP22" s="8"/>
      <c r="AQ22" s="8" t="s">
        <v>159</v>
      </c>
      <c r="AR22" s="6">
        <v>43678</v>
      </c>
      <c r="AS22" s="6">
        <v>43707</v>
      </c>
    </row>
    <row r="23" spans="1:45" x14ac:dyDescent="0.25">
      <c r="A23">
        <v>2019</v>
      </c>
      <c r="B23" s="6">
        <v>43678</v>
      </c>
      <c r="C23" s="6">
        <v>43707</v>
      </c>
      <c r="D23" t="s">
        <v>109</v>
      </c>
      <c r="E23" t="s">
        <v>113</v>
      </c>
      <c r="F23" s="8" t="s">
        <v>256</v>
      </c>
      <c r="G23" s="8" t="s">
        <v>257</v>
      </c>
      <c r="H23" s="7" t="s">
        <v>258</v>
      </c>
      <c r="I23" s="8" t="s">
        <v>257</v>
      </c>
      <c r="J23">
        <v>16</v>
      </c>
      <c r="K23" s="8" t="s">
        <v>176</v>
      </c>
      <c r="L23" s="8" t="s">
        <v>177</v>
      </c>
      <c r="M23" s="8" t="s">
        <v>170</v>
      </c>
      <c r="N23" s="8" t="s">
        <v>178</v>
      </c>
      <c r="O23" s="8" t="s">
        <v>179</v>
      </c>
      <c r="P23" s="8" t="s">
        <v>158</v>
      </c>
      <c r="Q23" s="8" t="s">
        <v>159</v>
      </c>
      <c r="R23" s="8" t="s">
        <v>256</v>
      </c>
      <c r="S23" s="6">
        <v>43686</v>
      </c>
      <c r="T23" s="9">
        <v>840</v>
      </c>
      <c r="U23" s="9">
        <v>974.4</v>
      </c>
      <c r="V23" s="8"/>
      <c r="W23" s="8"/>
      <c r="X23" s="8" t="s">
        <v>160</v>
      </c>
      <c r="Y23" s="8" t="s">
        <v>161</v>
      </c>
      <c r="Z23" s="8" t="s">
        <v>162</v>
      </c>
      <c r="AA23" s="8" t="s">
        <v>257</v>
      </c>
      <c r="AB23" s="8"/>
      <c r="AC23" s="6">
        <v>43686</v>
      </c>
      <c r="AD23" s="6">
        <v>43686</v>
      </c>
      <c r="AE23" s="8"/>
      <c r="AF23" s="8"/>
      <c r="AG23" s="8" t="s">
        <v>163</v>
      </c>
      <c r="AH23" s="8" t="s">
        <v>164</v>
      </c>
      <c r="AI23" s="8"/>
      <c r="AJ23" t="s">
        <v>117</v>
      </c>
      <c r="AK23" s="8"/>
      <c r="AL23" s="8"/>
      <c r="AM23" s="8"/>
      <c r="AN23" s="8"/>
      <c r="AO23" s="8"/>
      <c r="AP23" s="8"/>
      <c r="AQ23" s="8" t="s">
        <v>159</v>
      </c>
      <c r="AR23" s="6">
        <v>43678</v>
      </c>
      <c r="AS23" s="6">
        <v>43707</v>
      </c>
    </row>
    <row r="24" spans="1:45" x14ac:dyDescent="0.25">
      <c r="A24">
        <v>2019</v>
      </c>
      <c r="B24" s="6">
        <v>43678</v>
      </c>
      <c r="C24" s="6">
        <v>43707</v>
      </c>
      <c r="D24" t="s">
        <v>109</v>
      </c>
      <c r="E24" t="s">
        <v>113</v>
      </c>
      <c r="F24" s="8" t="s">
        <v>259</v>
      </c>
      <c r="G24" s="8" t="s">
        <v>260</v>
      </c>
      <c r="H24" s="7" t="s">
        <v>261</v>
      </c>
      <c r="I24" s="8" t="s">
        <v>260</v>
      </c>
      <c r="J24">
        <v>17</v>
      </c>
      <c r="K24" s="8" t="s">
        <v>153</v>
      </c>
      <c r="L24" s="8" t="s">
        <v>154</v>
      </c>
      <c r="M24" s="8" t="s">
        <v>155</v>
      </c>
      <c r="N24" s="8" t="s">
        <v>156</v>
      </c>
      <c r="O24" s="8" t="s">
        <v>157</v>
      </c>
      <c r="P24" s="8" t="s">
        <v>158</v>
      </c>
      <c r="Q24" s="8" t="s">
        <v>159</v>
      </c>
      <c r="R24" s="8" t="s">
        <v>259</v>
      </c>
      <c r="S24" s="6">
        <v>43686</v>
      </c>
      <c r="T24" s="9">
        <v>1293.1099999999999</v>
      </c>
      <c r="U24" s="9">
        <v>1500.01</v>
      </c>
      <c r="V24" s="8"/>
      <c r="W24" s="8"/>
      <c r="X24" s="8" t="s">
        <v>160</v>
      </c>
      <c r="Y24" s="8" t="s">
        <v>161</v>
      </c>
      <c r="Z24" s="8" t="s">
        <v>162</v>
      </c>
      <c r="AA24" s="8" t="s">
        <v>260</v>
      </c>
      <c r="AB24" s="8"/>
      <c r="AC24" s="6">
        <v>43686</v>
      </c>
      <c r="AD24" s="6">
        <v>43686</v>
      </c>
      <c r="AE24" s="8"/>
      <c r="AF24" s="8"/>
      <c r="AG24" s="8" t="s">
        <v>163</v>
      </c>
      <c r="AH24" s="8" t="s">
        <v>164</v>
      </c>
      <c r="AI24" s="8"/>
      <c r="AJ24" t="s">
        <v>117</v>
      </c>
      <c r="AK24" s="8"/>
      <c r="AL24" s="8"/>
      <c r="AM24" s="8"/>
      <c r="AN24" s="8"/>
      <c r="AO24" s="8"/>
      <c r="AP24" s="8"/>
      <c r="AQ24" s="8" t="s">
        <v>159</v>
      </c>
      <c r="AR24" s="6">
        <v>43678</v>
      </c>
      <c r="AS24" s="6">
        <v>43707</v>
      </c>
    </row>
    <row r="25" spans="1:45" x14ac:dyDescent="0.25">
      <c r="A25">
        <v>2019</v>
      </c>
      <c r="B25" s="6">
        <v>43678</v>
      </c>
      <c r="C25" s="6">
        <v>43707</v>
      </c>
      <c r="D25" t="s">
        <v>109</v>
      </c>
      <c r="E25" t="s">
        <v>113</v>
      </c>
      <c r="F25" s="8" t="s">
        <v>262</v>
      </c>
      <c r="G25" s="8" t="s">
        <v>263</v>
      </c>
      <c r="H25" s="7" t="s">
        <v>264</v>
      </c>
      <c r="I25" s="8" t="s">
        <v>263</v>
      </c>
      <c r="J25">
        <v>18</v>
      </c>
      <c r="K25" s="8" t="s">
        <v>176</v>
      </c>
      <c r="L25" s="8" t="s">
        <v>177</v>
      </c>
      <c r="M25" s="8" t="s">
        <v>170</v>
      </c>
      <c r="N25" s="8" t="s">
        <v>178</v>
      </c>
      <c r="O25" s="8" t="s">
        <v>179</v>
      </c>
      <c r="P25" s="8" t="s">
        <v>158</v>
      </c>
      <c r="Q25" s="8" t="s">
        <v>159</v>
      </c>
      <c r="R25" s="8" t="s">
        <v>262</v>
      </c>
      <c r="S25" s="6">
        <v>43686</v>
      </c>
      <c r="T25" s="9">
        <v>2995</v>
      </c>
      <c r="U25" s="9">
        <v>3474.2</v>
      </c>
      <c r="V25" s="8"/>
      <c r="W25" s="8"/>
      <c r="X25" s="8" t="s">
        <v>160</v>
      </c>
      <c r="Y25" s="8" t="s">
        <v>161</v>
      </c>
      <c r="Z25" s="8" t="s">
        <v>162</v>
      </c>
      <c r="AA25" s="8" t="s">
        <v>263</v>
      </c>
      <c r="AB25" s="8"/>
      <c r="AC25" s="6">
        <v>43686</v>
      </c>
      <c r="AD25" s="6">
        <v>43686</v>
      </c>
      <c r="AE25" s="8"/>
      <c r="AF25" s="8"/>
      <c r="AG25" s="8" t="s">
        <v>163</v>
      </c>
      <c r="AH25" s="8" t="s">
        <v>164</v>
      </c>
      <c r="AI25" s="8"/>
      <c r="AJ25" t="s">
        <v>117</v>
      </c>
      <c r="AK25" s="8"/>
      <c r="AL25" s="8"/>
      <c r="AM25" s="8"/>
      <c r="AN25" s="8"/>
      <c r="AO25" s="8"/>
      <c r="AP25" s="8"/>
      <c r="AQ25" s="8" t="s">
        <v>159</v>
      </c>
      <c r="AR25" s="6">
        <v>43678</v>
      </c>
      <c r="AS25" s="6">
        <v>43707</v>
      </c>
    </row>
    <row r="26" spans="1:45" x14ac:dyDescent="0.25">
      <c r="A26">
        <v>2019</v>
      </c>
      <c r="B26" s="6">
        <v>43678</v>
      </c>
      <c r="C26" s="6">
        <v>43707</v>
      </c>
      <c r="D26" t="s">
        <v>109</v>
      </c>
      <c r="E26" t="s">
        <v>113</v>
      </c>
      <c r="F26" s="8" t="s">
        <v>265</v>
      </c>
      <c r="G26" s="8" t="s">
        <v>266</v>
      </c>
      <c r="H26" s="7" t="s">
        <v>267</v>
      </c>
      <c r="I26" s="8" t="s">
        <v>266</v>
      </c>
      <c r="J26">
        <v>19</v>
      </c>
      <c r="K26" s="8" t="s">
        <v>176</v>
      </c>
      <c r="L26" s="8" t="s">
        <v>177</v>
      </c>
      <c r="M26" s="8" t="s">
        <v>170</v>
      </c>
      <c r="N26" s="8" t="s">
        <v>178</v>
      </c>
      <c r="O26" s="8" t="s">
        <v>179</v>
      </c>
      <c r="P26" s="8" t="s">
        <v>158</v>
      </c>
      <c r="Q26" s="8" t="s">
        <v>159</v>
      </c>
      <c r="R26" s="8" t="s">
        <v>265</v>
      </c>
      <c r="S26" s="6">
        <v>43689</v>
      </c>
      <c r="T26" s="9">
        <v>1710</v>
      </c>
      <c r="U26" s="9">
        <v>1983.6</v>
      </c>
      <c r="V26" s="8"/>
      <c r="W26" s="8"/>
      <c r="X26" s="8" t="s">
        <v>160</v>
      </c>
      <c r="Y26" s="8" t="s">
        <v>161</v>
      </c>
      <c r="Z26" s="8" t="s">
        <v>162</v>
      </c>
      <c r="AA26" s="8" t="s">
        <v>266</v>
      </c>
      <c r="AB26" s="8"/>
      <c r="AC26" s="6">
        <v>43689</v>
      </c>
      <c r="AD26" s="6">
        <v>43689</v>
      </c>
      <c r="AE26" s="8"/>
      <c r="AF26" s="8"/>
      <c r="AG26" s="8" t="s">
        <v>163</v>
      </c>
      <c r="AH26" s="8" t="s">
        <v>164</v>
      </c>
      <c r="AI26" s="8"/>
      <c r="AJ26" t="s">
        <v>117</v>
      </c>
      <c r="AK26" s="8"/>
      <c r="AL26" s="8"/>
      <c r="AM26" s="8"/>
      <c r="AN26" s="8"/>
      <c r="AO26" s="8"/>
      <c r="AP26" s="8"/>
      <c r="AQ26" s="8" t="s">
        <v>159</v>
      </c>
      <c r="AR26" s="6">
        <v>43678</v>
      </c>
      <c r="AS26" s="6">
        <v>43707</v>
      </c>
    </row>
    <row r="27" spans="1:45" x14ac:dyDescent="0.25">
      <c r="A27">
        <v>2019</v>
      </c>
      <c r="B27" s="6">
        <v>43678</v>
      </c>
      <c r="C27" s="6">
        <v>43707</v>
      </c>
      <c r="D27" t="s">
        <v>109</v>
      </c>
      <c r="E27" t="s">
        <v>113</v>
      </c>
      <c r="F27" s="8" t="s">
        <v>268</v>
      </c>
      <c r="G27" s="8" t="s">
        <v>269</v>
      </c>
      <c r="H27" s="7" t="s">
        <v>270</v>
      </c>
      <c r="I27" s="8" t="s">
        <v>269</v>
      </c>
      <c r="J27">
        <v>20</v>
      </c>
      <c r="K27" s="8" t="s">
        <v>153</v>
      </c>
      <c r="L27" s="8" t="s">
        <v>154</v>
      </c>
      <c r="M27" s="8" t="s">
        <v>155</v>
      </c>
      <c r="N27" s="8" t="s">
        <v>156</v>
      </c>
      <c r="O27" s="8" t="s">
        <v>157</v>
      </c>
      <c r="P27" s="8" t="s">
        <v>158</v>
      </c>
      <c r="Q27" s="8" t="s">
        <v>159</v>
      </c>
      <c r="R27" s="8" t="s">
        <v>268</v>
      </c>
      <c r="S27" s="6">
        <v>43689</v>
      </c>
      <c r="T27" s="9">
        <v>292.24</v>
      </c>
      <c r="U27" s="9">
        <v>339</v>
      </c>
      <c r="V27" s="8"/>
      <c r="W27" s="8"/>
      <c r="X27" s="8" t="s">
        <v>160</v>
      </c>
      <c r="Y27" s="8" t="s">
        <v>161</v>
      </c>
      <c r="Z27" s="8" t="s">
        <v>162</v>
      </c>
      <c r="AA27" s="8" t="s">
        <v>269</v>
      </c>
      <c r="AB27" s="8"/>
      <c r="AC27" s="6">
        <v>43689</v>
      </c>
      <c r="AD27" s="6">
        <v>43689</v>
      </c>
      <c r="AE27" s="8"/>
      <c r="AF27" s="8"/>
      <c r="AG27" s="8" t="s">
        <v>163</v>
      </c>
      <c r="AH27" s="8" t="s">
        <v>164</v>
      </c>
      <c r="AI27" s="8"/>
      <c r="AJ27" t="s">
        <v>117</v>
      </c>
      <c r="AK27" s="8"/>
      <c r="AL27" s="8"/>
      <c r="AM27" s="8"/>
      <c r="AN27" s="8"/>
      <c r="AO27" s="8"/>
      <c r="AP27" s="8"/>
      <c r="AQ27" s="8" t="s">
        <v>159</v>
      </c>
      <c r="AR27" s="6">
        <v>43678</v>
      </c>
      <c r="AS27" s="6">
        <v>43707</v>
      </c>
    </row>
    <row r="28" spans="1:45" x14ac:dyDescent="0.25">
      <c r="A28">
        <v>2019</v>
      </c>
      <c r="B28" s="6">
        <v>43678</v>
      </c>
      <c r="C28" s="6">
        <v>43707</v>
      </c>
      <c r="D28" t="s">
        <v>109</v>
      </c>
      <c r="E28" t="s">
        <v>113</v>
      </c>
      <c r="F28" s="8" t="s">
        <v>271</v>
      </c>
      <c r="G28" s="8" t="s">
        <v>272</v>
      </c>
      <c r="H28" s="7" t="s">
        <v>273</v>
      </c>
      <c r="I28" s="8" t="s">
        <v>272</v>
      </c>
      <c r="J28">
        <v>21</v>
      </c>
      <c r="K28" s="8" t="s">
        <v>176</v>
      </c>
      <c r="L28" s="8" t="s">
        <v>177</v>
      </c>
      <c r="M28" s="8" t="s">
        <v>170</v>
      </c>
      <c r="N28" s="8" t="s">
        <v>178</v>
      </c>
      <c r="O28" s="8" t="s">
        <v>179</v>
      </c>
      <c r="P28" s="8" t="s">
        <v>158</v>
      </c>
      <c r="Q28" s="8" t="s">
        <v>159</v>
      </c>
      <c r="R28" s="8" t="s">
        <v>271</v>
      </c>
      <c r="S28" s="6">
        <v>43689</v>
      </c>
      <c r="T28" s="9">
        <v>1390</v>
      </c>
      <c r="U28" s="9">
        <v>1612.4</v>
      </c>
      <c r="V28" s="8"/>
      <c r="W28" s="8"/>
      <c r="X28" s="8" t="s">
        <v>160</v>
      </c>
      <c r="Y28" s="8" t="s">
        <v>161</v>
      </c>
      <c r="Z28" s="8" t="s">
        <v>162</v>
      </c>
      <c r="AA28" s="8" t="s">
        <v>272</v>
      </c>
      <c r="AB28" s="8"/>
      <c r="AC28" s="6">
        <v>43689</v>
      </c>
      <c r="AD28" s="6">
        <v>43689</v>
      </c>
      <c r="AE28" s="8"/>
      <c r="AF28" s="8"/>
      <c r="AG28" s="8" t="s">
        <v>163</v>
      </c>
      <c r="AH28" s="8" t="s">
        <v>164</v>
      </c>
      <c r="AI28" s="8"/>
      <c r="AJ28" t="s">
        <v>117</v>
      </c>
      <c r="AK28" s="8"/>
      <c r="AL28" s="8"/>
      <c r="AM28" s="8"/>
      <c r="AN28" s="8"/>
      <c r="AO28" s="8"/>
      <c r="AP28" s="8"/>
      <c r="AQ28" s="8" t="s">
        <v>159</v>
      </c>
      <c r="AR28" s="6">
        <v>43678</v>
      </c>
      <c r="AS28" s="6">
        <v>43707</v>
      </c>
    </row>
    <row r="29" spans="1:45" x14ac:dyDescent="0.25">
      <c r="A29">
        <v>2019</v>
      </c>
      <c r="B29" s="6">
        <v>43678</v>
      </c>
      <c r="C29" s="6">
        <v>43707</v>
      </c>
      <c r="D29" t="s">
        <v>109</v>
      </c>
      <c r="E29" t="s">
        <v>113</v>
      </c>
      <c r="F29" s="8" t="s">
        <v>274</v>
      </c>
      <c r="G29" s="8" t="s">
        <v>275</v>
      </c>
      <c r="H29" s="7" t="s">
        <v>276</v>
      </c>
      <c r="I29" s="8" t="s">
        <v>275</v>
      </c>
      <c r="J29">
        <v>22</v>
      </c>
      <c r="K29" s="8" t="s">
        <v>176</v>
      </c>
      <c r="L29" s="8" t="s">
        <v>177</v>
      </c>
      <c r="M29" s="8" t="s">
        <v>170</v>
      </c>
      <c r="N29" s="8" t="s">
        <v>178</v>
      </c>
      <c r="O29" s="8" t="s">
        <v>179</v>
      </c>
      <c r="P29" s="8" t="s">
        <v>158</v>
      </c>
      <c r="Q29" s="8" t="s">
        <v>159</v>
      </c>
      <c r="R29" s="8" t="s">
        <v>274</v>
      </c>
      <c r="S29" s="6">
        <v>43689</v>
      </c>
      <c r="T29" s="9">
        <v>1080</v>
      </c>
      <c r="U29" s="9">
        <v>1252.8</v>
      </c>
      <c r="V29" s="8"/>
      <c r="W29" s="8"/>
      <c r="X29" s="8" t="s">
        <v>160</v>
      </c>
      <c r="Y29" s="8" t="s">
        <v>161</v>
      </c>
      <c r="Z29" s="8" t="s">
        <v>162</v>
      </c>
      <c r="AA29" s="8" t="s">
        <v>275</v>
      </c>
      <c r="AB29" s="8"/>
      <c r="AC29" s="6">
        <v>43689</v>
      </c>
      <c r="AD29" s="6">
        <v>43689</v>
      </c>
      <c r="AE29" s="8"/>
      <c r="AF29" s="8"/>
      <c r="AG29" s="8" t="s">
        <v>163</v>
      </c>
      <c r="AH29" s="8" t="s">
        <v>164</v>
      </c>
      <c r="AI29" s="8"/>
      <c r="AJ29" t="s">
        <v>117</v>
      </c>
      <c r="AK29" s="8"/>
      <c r="AL29" s="8"/>
      <c r="AM29" s="8"/>
      <c r="AN29" s="8"/>
      <c r="AO29" s="8"/>
      <c r="AP29" s="8"/>
      <c r="AQ29" s="8" t="s">
        <v>159</v>
      </c>
      <c r="AR29" s="6">
        <v>43678</v>
      </c>
      <c r="AS29" s="6">
        <v>43707</v>
      </c>
    </row>
    <row r="30" spans="1:45" x14ac:dyDescent="0.25">
      <c r="A30">
        <v>2019</v>
      </c>
      <c r="B30" s="6">
        <v>43678</v>
      </c>
      <c r="C30" s="6">
        <v>43707</v>
      </c>
      <c r="D30" s="6" t="s">
        <v>109</v>
      </c>
      <c r="E30" t="s">
        <v>113</v>
      </c>
      <c r="F30" s="8" t="s">
        <v>277</v>
      </c>
      <c r="G30" s="10" t="s">
        <v>278</v>
      </c>
      <c r="H30" s="7" t="s">
        <v>279</v>
      </c>
      <c r="I30" s="10" t="s">
        <v>278</v>
      </c>
      <c r="J30">
        <v>23</v>
      </c>
      <c r="K30" s="8" t="s">
        <v>168</v>
      </c>
      <c r="L30" s="8" t="s">
        <v>169</v>
      </c>
      <c r="M30" s="8" t="s">
        <v>170</v>
      </c>
      <c r="N30" s="8" t="s">
        <v>171</v>
      </c>
      <c r="O30" s="8" t="s">
        <v>172</v>
      </c>
      <c r="P30" s="8" t="s">
        <v>158</v>
      </c>
      <c r="Q30" s="8" t="s">
        <v>159</v>
      </c>
      <c r="R30" s="8" t="s">
        <v>277</v>
      </c>
      <c r="S30" s="6">
        <v>43691</v>
      </c>
      <c r="T30" s="9">
        <v>11757.48</v>
      </c>
      <c r="U30" s="9">
        <v>13638.68</v>
      </c>
      <c r="V30" s="8"/>
      <c r="W30" s="8"/>
      <c r="X30" s="8" t="s">
        <v>160</v>
      </c>
      <c r="Y30" s="8" t="s">
        <v>161</v>
      </c>
      <c r="Z30" s="8" t="s">
        <v>162</v>
      </c>
      <c r="AA30" s="10" t="s">
        <v>278</v>
      </c>
      <c r="AB30" s="8"/>
      <c r="AC30" s="6">
        <v>43691</v>
      </c>
      <c r="AD30" s="6">
        <v>43691</v>
      </c>
      <c r="AE30" s="8"/>
      <c r="AF30" s="8"/>
      <c r="AG30" s="8" t="s">
        <v>163</v>
      </c>
      <c r="AH30" s="8" t="s">
        <v>164</v>
      </c>
      <c r="AI30" s="8"/>
      <c r="AJ30" t="s">
        <v>117</v>
      </c>
      <c r="AK30" s="8"/>
      <c r="AL30" s="8"/>
      <c r="AM30" s="8"/>
      <c r="AN30" s="8"/>
      <c r="AO30" s="8"/>
      <c r="AP30" s="8"/>
      <c r="AQ30" s="8" t="s">
        <v>159</v>
      </c>
      <c r="AR30" s="6">
        <v>43678</v>
      </c>
      <c r="AS30" s="6">
        <v>43707</v>
      </c>
    </row>
    <row r="31" spans="1:45" x14ac:dyDescent="0.25">
      <c r="A31">
        <v>2019</v>
      </c>
      <c r="B31" s="6">
        <v>43678</v>
      </c>
      <c r="C31" s="6">
        <v>43707</v>
      </c>
      <c r="D31" t="s">
        <v>109</v>
      </c>
      <c r="E31" t="s">
        <v>113</v>
      </c>
      <c r="F31" s="8" t="s">
        <v>280</v>
      </c>
      <c r="G31" s="8" t="s">
        <v>281</v>
      </c>
      <c r="H31" s="7" t="s">
        <v>282</v>
      </c>
      <c r="I31" s="8" t="s">
        <v>281</v>
      </c>
      <c r="J31">
        <v>24</v>
      </c>
      <c r="K31" s="8" t="s">
        <v>168</v>
      </c>
      <c r="L31" s="8" t="s">
        <v>169</v>
      </c>
      <c r="M31" s="8" t="s">
        <v>170</v>
      </c>
      <c r="N31" s="8" t="s">
        <v>171</v>
      </c>
      <c r="O31" s="8" t="s">
        <v>172</v>
      </c>
      <c r="P31" s="8" t="s">
        <v>158</v>
      </c>
      <c r="Q31" s="8" t="s">
        <v>159</v>
      </c>
      <c r="R31" s="8" t="s">
        <v>280</v>
      </c>
      <c r="S31" s="6">
        <v>43691</v>
      </c>
      <c r="T31" s="9">
        <v>991</v>
      </c>
      <c r="U31" s="9">
        <v>1149.56</v>
      </c>
      <c r="V31" s="8"/>
      <c r="W31" s="8"/>
      <c r="X31" s="8" t="s">
        <v>160</v>
      </c>
      <c r="Y31" s="8" t="s">
        <v>161</v>
      </c>
      <c r="Z31" s="8" t="s">
        <v>162</v>
      </c>
      <c r="AA31" s="8" t="s">
        <v>281</v>
      </c>
      <c r="AB31" s="8"/>
      <c r="AC31" s="6">
        <v>43691</v>
      </c>
      <c r="AD31" s="6">
        <v>43691</v>
      </c>
      <c r="AE31" s="8"/>
      <c r="AF31" s="8"/>
      <c r="AG31" s="8" t="s">
        <v>163</v>
      </c>
      <c r="AH31" s="8" t="s">
        <v>164</v>
      </c>
      <c r="AI31" s="8"/>
      <c r="AJ31" t="s">
        <v>117</v>
      </c>
      <c r="AK31" s="8"/>
      <c r="AL31" s="8"/>
      <c r="AM31" s="8"/>
      <c r="AN31" s="8"/>
      <c r="AO31" s="8"/>
      <c r="AP31" s="8"/>
      <c r="AQ31" s="8" t="s">
        <v>159</v>
      </c>
      <c r="AR31" s="6">
        <v>43678</v>
      </c>
      <c r="AS31" s="6">
        <v>43707</v>
      </c>
    </row>
    <row r="32" spans="1:45" x14ac:dyDescent="0.25">
      <c r="A32">
        <v>2019</v>
      </c>
      <c r="B32" s="6">
        <v>43678</v>
      </c>
      <c r="C32" s="6">
        <v>43707</v>
      </c>
      <c r="D32" t="s">
        <v>109</v>
      </c>
      <c r="E32" t="s">
        <v>113</v>
      </c>
      <c r="F32" s="8" t="s">
        <v>283</v>
      </c>
      <c r="G32" s="8" t="s">
        <v>284</v>
      </c>
      <c r="H32" s="7" t="s">
        <v>285</v>
      </c>
      <c r="I32" s="8" t="s">
        <v>284</v>
      </c>
      <c r="J32">
        <v>25</v>
      </c>
      <c r="K32" s="8" t="s">
        <v>286</v>
      </c>
      <c r="L32" s="8" t="s">
        <v>287</v>
      </c>
      <c r="M32" s="8" t="s">
        <v>288</v>
      </c>
      <c r="N32" s="8" t="s">
        <v>289</v>
      </c>
      <c r="O32" t="s">
        <v>290</v>
      </c>
      <c r="P32" s="8" t="s">
        <v>158</v>
      </c>
      <c r="Q32" s="8" t="s">
        <v>159</v>
      </c>
      <c r="R32" s="8" t="s">
        <v>283</v>
      </c>
      <c r="S32" s="6">
        <v>43693</v>
      </c>
      <c r="T32" s="9">
        <v>3768.65</v>
      </c>
      <c r="U32" s="9">
        <v>4371.63</v>
      </c>
      <c r="V32" s="8"/>
      <c r="W32" s="8"/>
      <c r="X32" s="8" t="s">
        <v>160</v>
      </c>
      <c r="Y32" s="8" t="s">
        <v>161</v>
      </c>
      <c r="Z32" s="8" t="s">
        <v>162</v>
      </c>
      <c r="AA32" s="8" t="s">
        <v>284</v>
      </c>
      <c r="AB32" s="8"/>
      <c r="AC32" s="6">
        <v>43693</v>
      </c>
      <c r="AD32" s="6">
        <v>43693</v>
      </c>
      <c r="AE32" s="8"/>
      <c r="AF32" s="8"/>
      <c r="AG32" s="8" t="s">
        <v>163</v>
      </c>
      <c r="AH32" s="8" t="s">
        <v>164</v>
      </c>
      <c r="AI32" s="8"/>
      <c r="AJ32" t="s">
        <v>117</v>
      </c>
      <c r="AK32" s="8"/>
      <c r="AL32" s="8"/>
      <c r="AM32" s="8"/>
      <c r="AN32" s="8"/>
      <c r="AO32" s="8"/>
      <c r="AP32" s="8"/>
      <c r="AQ32" s="8" t="s">
        <v>159</v>
      </c>
      <c r="AR32" s="6">
        <v>43678</v>
      </c>
      <c r="AS32" s="6">
        <v>43707</v>
      </c>
    </row>
    <row r="33" spans="1:45" x14ac:dyDescent="0.25">
      <c r="A33">
        <v>2019</v>
      </c>
      <c r="B33" s="6">
        <v>43678</v>
      </c>
      <c r="C33" s="6">
        <v>43707</v>
      </c>
      <c r="D33" t="s">
        <v>109</v>
      </c>
      <c r="E33" t="s">
        <v>113</v>
      </c>
      <c r="F33" s="8" t="s">
        <v>291</v>
      </c>
      <c r="G33" s="8" t="s">
        <v>292</v>
      </c>
      <c r="H33" s="7" t="s">
        <v>293</v>
      </c>
      <c r="I33" s="8" t="s">
        <v>292</v>
      </c>
      <c r="J33">
        <v>26</v>
      </c>
      <c r="K33" s="8" t="s">
        <v>294</v>
      </c>
      <c r="L33" s="8" t="s">
        <v>295</v>
      </c>
      <c r="M33" s="8" t="s">
        <v>252</v>
      </c>
      <c r="N33" s="8" t="s">
        <v>296</v>
      </c>
      <c r="O33" s="8" t="s">
        <v>297</v>
      </c>
      <c r="P33" s="8" t="s">
        <v>216</v>
      </c>
      <c r="Q33" s="8" t="s">
        <v>159</v>
      </c>
      <c r="R33" s="8" t="s">
        <v>291</v>
      </c>
      <c r="S33" s="6">
        <v>43696</v>
      </c>
      <c r="T33" s="9">
        <v>1622.5</v>
      </c>
      <c r="U33" s="9">
        <v>1882.1</v>
      </c>
      <c r="V33" s="8"/>
      <c r="W33" s="8"/>
      <c r="X33" s="8" t="s">
        <v>160</v>
      </c>
      <c r="Y33" s="8" t="s">
        <v>161</v>
      </c>
      <c r="Z33" s="8" t="s">
        <v>162</v>
      </c>
      <c r="AA33" s="8" t="s">
        <v>292</v>
      </c>
      <c r="AB33" s="8"/>
      <c r="AC33" s="6">
        <v>43696</v>
      </c>
      <c r="AD33" s="6">
        <v>43696</v>
      </c>
      <c r="AE33" s="8"/>
      <c r="AF33" s="8"/>
      <c r="AG33" s="8" t="s">
        <v>163</v>
      </c>
      <c r="AH33" s="8" t="s">
        <v>164</v>
      </c>
      <c r="AI33" s="8"/>
      <c r="AJ33" t="s">
        <v>117</v>
      </c>
      <c r="AK33" s="8"/>
      <c r="AL33" s="8"/>
      <c r="AM33" s="8"/>
      <c r="AN33" s="8"/>
      <c r="AO33" s="8"/>
      <c r="AP33" s="8"/>
      <c r="AQ33" s="8" t="s">
        <v>159</v>
      </c>
      <c r="AR33" s="6">
        <v>43678</v>
      </c>
      <c r="AS33" s="6">
        <v>43707</v>
      </c>
    </row>
    <row r="34" spans="1:45" x14ac:dyDescent="0.25">
      <c r="A34">
        <v>2019</v>
      </c>
      <c r="B34" s="6">
        <v>43678</v>
      </c>
      <c r="C34" s="6">
        <v>43707</v>
      </c>
      <c r="D34" t="s">
        <v>109</v>
      </c>
      <c r="E34" t="s">
        <v>113</v>
      </c>
      <c r="F34" s="8" t="s">
        <v>298</v>
      </c>
      <c r="G34" s="8" t="s">
        <v>299</v>
      </c>
      <c r="H34" s="7" t="s">
        <v>300</v>
      </c>
      <c r="I34" s="8" t="s">
        <v>299</v>
      </c>
      <c r="J34">
        <v>27</v>
      </c>
      <c r="K34" s="8" t="s">
        <v>286</v>
      </c>
      <c r="L34" s="8" t="s">
        <v>287</v>
      </c>
      <c r="M34" s="8" t="s">
        <v>288</v>
      </c>
      <c r="N34" s="8" t="s">
        <v>289</v>
      </c>
      <c r="O34" s="8" t="s">
        <v>290</v>
      </c>
      <c r="P34" s="8" t="s">
        <v>158</v>
      </c>
      <c r="Q34" s="8" t="s">
        <v>159</v>
      </c>
      <c r="R34" s="8" t="s">
        <v>298</v>
      </c>
      <c r="S34" s="6">
        <v>43693</v>
      </c>
      <c r="T34" s="9">
        <v>5810.2</v>
      </c>
      <c r="U34" s="9">
        <v>6739.84</v>
      </c>
      <c r="V34" s="8"/>
      <c r="W34" s="8"/>
      <c r="X34" s="8" t="s">
        <v>160</v>
      </c>
      <c r="Y34" s="8" t="s">
        <v>161</v>
      </c>
      <c r="Z34" s="8" t="s">
        <v>162</v>
      </c>
      <c r="AA34" s="8" t="s">
        <v>299</v>
      </c>
      <c r="AB34" s="8"/>
      <c r="AC34" s="6">
        <v>43693</v>
      </c>
      <c r="AD34" s="6">
        <v>43696</v>
      </c>
      <c r="AE34" s="8"/>
      <c r="AF34" s="8"/>
      <c r="AG34" s="8" t="s">
        <v>163</v>
      </c>
      <c r="AH34" s="8" t="s">
        <v>164</v>
      </c>
      <c r="AI34" s="8"/>
      <c r="AJ34" t="s">
        <v>117</v>
      </c>
      <c r="AK34" s="8"/>
      <c r="AL34" s="8"/>
      <c r="AM34" s="8"/>
      <c r="AN34" s="8"/>
      <c r="AO34" s="8"/>
      <c r="AP34" s="8"/>
      <c r="AQ34" s="8" t="s">
        <v>159</v>
      </c>
      <c r="AR34" s="6">
        <v>43678</v>
      </c>
      <c r="AS34" s="6">
        <v>43707</v>
      </c>
    </row>
    <row r="35" spans="1:45" x14ac:dyDescent="0.25">
      <c r="A35">
        <v>2019</v>
      </c>
      <c r="B35" s="6">
        <v>43678</v>
      </c>
      <c r="C35" s="6">
        <v>43707</v>
      </c>
      <c r="D35" t="s">
        <v>109</v>
      </c>
      <c r="E35" t="s">
        <v>113</v>
      </c>
      <c r="F35" s="8" t="s">
        <v>301</v>
      </c>
      <c r="G35" s="8" t="s">
        <v>302</v>
      </c>
      <c r="H35" s="7" t="s">
        <v>303</v>
      </c>
      <c r="I35" s="8" t="s">
        <v>302</v>
      </c>
      <c r="J35">
        <v>28</v>
      </c>
      <c r="K35" s="8" t="s">
        <v>304</v>
      </c>
      <c r="L35" s="8" t="s">
        <v>305</v>
      </c>
      <c r="M35" s="8" t="s">
        <v>170</v>
      </c>
      <c r="N35" s="8" t="s">
        <v>306</v>
      </c>
      <c r="O35" t="s">
        <v>307</v>
      </c>
      <c r="P35" s="8" t="s">
        <v>158</v>
      </c>
      <c r="Q35" s="8" t="s">
        <v>159</v>
      </c>
      <c r="R35" s="8" t="s">
        <v>301</v>
      </c>
      <c r="S35" s="6">
        <v>43697</v>
      </c>
      <c r="T35" s="9">
        <v>19950</v>
      </c>
      <c r="U35" s="9">
        <v>23142</v>
      </c>
      <c r="V35" s="8"/>
      <c r="W35" s="8"/>
      <c r="X35" s="8" t="s">
        <v>160</v>
      </c>
      <c r="Y35" s="8" t="s">
        <v>161</v>
      </c>
      <c r="Z35" s="8" t="s">
        <v>162</v>
      </c>
      <c r="AA35" s="8" t="s">
        <v>302</v>
      </c>
      <c r="AB35" s="8"/>
      <c r="AC35" s="6">
        <v>43697</v>
      </c>
      <c r="AD35" s="6">
        <v>43697</v>
      </c>
      <c r="AE35" s="8"/>
      <c r="AF35" s="8"/>
      <c r="AG35" s="8" t="s">
        <v>163</v>
      </c>
      <c r="AH35" s="8" t="s">
        <v>164</v>
      </c>
      <c r="AI35" s="8"/>
      <c r="AJ35" t="s">
        <v>117</v>
      </c>
      <c r="AK35" s="8"/>
      <c r="AL35" s="8"/>
      <c r="AM35" s="8"/>
      <c r="AN35" s="8"/>
      <c r="AO35" s="8"/>
      <c r="AP35" s="8"/>
      <c r="AQ35" s="8" t="s">
        <v>159</v>
      </c>
      <c r="AR35" s="6">
        <v>43678</v>
      </c>
      <c r="AS35" s="6">
        <v>43707</v>
      </c>
    </row>
    <row r="36" spans="1:45" x14ac:dyDescent="0.25">
      <c r="A36">
        <v>2019</v>
      </c>
      <c r="B36" s="6">
        <v>43678</v>
      </c>
      <c r="C36" s="6">
        <v>43707</v>
      </c>
      <c r="D36" t="s">
        <v>109</v>
      </c>
      <c r="E36" t="s">
        <v>113</v>
      </c>
      <c r="F36" s="8" t="s">
        <v>308</v>
      </c>
      <c r="G36" s="8" t="s">
        <v>309</v>
      </c>
      <c r="H36" s="7" t="s">
        <v>310</v>
      </c>
      <c r="I36" s="8" t="s">
        <v>309</v>
      </c>
      <c r="J36">
        <v>29</v>
      </c>
      <c r="K36" s="8" t="s">
        <v>311</v>
      </c>
      <c r="L36" s="8" t="s">
        <v>312</v>
      </c>
      <c r="M36" s="8" t="s">
        <v>313</v>
      </c>
      <c r="N36" s="8" t="s">
        <v>314</v>
      </c>
      <c r="O36" t="s">
        <v>315</v>
      </c>
      <c r="P36" s="8" t="s">
        <v>158</v>
      </c>
      <c r="Q36" s="8" t="s">
        <v>159</v>
      </c>
      <c r="R36" s="8" t="s">
        <v>308</v>
      </c>
      <c r="S36" s="6">
        <v>43698</v>
      </c>
      <c r="T36" s="9">
        <v>140.08000000000001</v>
      </c>
      <c r="U36" s="9">
        <v>162.49</v>
      </c>
      <c r="V36" s="8"/>
      <c r="W36" s="8"/>
      <c r="X36" s="8" t="s">
        <v>160</v>
      </c>
      <c r="Y36" s="8" t="s">
        <v>161</v>
      </c>
      <c r="Z36" s="8" t="s">
        <v>162</v>
      </c>
      <c r="AA36" s="8" t="s">
        <v>309</v>
      </c>
      <c r="AB36" s="8"/>
      <c r="AC36" s="6">
        <v>43698</v>
      </c>
      <c r="AD36" s="6">
        <v>43703</v>
      </c>
      <c r="AE36" s="8"/>
      <c r="AF36" s="8"/>
      <c r="AG36" s="8" t="s">
        <v>163</v>
      </c>
      <c r="AH36" s="8" t="s">
        <v>164</v>
      </c>
      <c r="AI36" s="8"/>
      <c r="AJ36" t="s">
        <v>117</v>
      </c>
      <c r="AK36" s="8"/>
      <c r="AL36" s="8"/>
      <c r="AM36" s="8"/>
      <c r="AN36" s="8"/>
      <c r="AO36" s="8"/>
      <c r="AP36" s="8"/>
      <c r="AQ36" s="8" t="s">
        <v>159</v>
      </c>
      <c r="AR36" s="6">
        <v>43678</v>
      </c>
      <c r="AS36" s="6">
        <v>43707</v>
      </c>
    </row>
    <row r="37" spans="1:45" x14ac:dyDescent="0.25">
      <c r="A37">
        <v>2019</v>
      </c>
      <c r="B37" s="6">
        <v>43678</v>
      </c>
      <c r="C37" s="6">
        <v>43707</v>
      </c>
      <c r="D37" t="s">
        <v>109</v>
      </c>
      <c r="E37" t="s">
        <v>113</v>
      </c>
      <c r="F37" s="8" t="s">
        <v>316</v>
      </c>
      <c r="G37" s="8" t="s">
        <v>317</v>
      </c>
      <c r="H37" s="7" t="s">
        <v>318</v>
      </c>
      <c r="I37" s="8" t="s">
        <v>317</v>
      </c>
      <c r="J37">
        <v>30</v>
      </c>
      <c r="K37" s="8" t="s">
        <v>211</v>
      </c>
      <c r="L37" s="8" t="s">
        <v>212</v>
      </c>
      <c r="M37" s="8" t="s">
        <v>213</v>
      </c>
      <c r="N37" s="8" t="s">
        <v>214</v>
      </c>
      <c r="O37" s="8" t="s">
        <v>215</v>
      </c>
      <c r="P37" s="8" t="s">
        <v>216</v>
      </c>
      <c r="Q37" s="8" t="s">
        <v>159</v>
      </c>
      <c r="R37" s="8" t="s">
        <v>316</v>
      </c>
      <c r="S37" s="6">
        <v>43705</v>
      </c>
      <c r="T37" s="9">
        <v>162500</v>
      </c>
      <c r="U37" s="9">
        <v>188500</v>
      </c>
      <c r="V37" s="8"/>
      <c r="W37" s="8"/>
      <c r="X37" s="8" t="s">
        <v>160</v>
      </c>
      <c r="Y37" s="8" t="s">
        <v>161</v>
      </c>
      <c r="Z37" s="8" t="s">
        <v>162</v>
      </c>
      <c r="AA37" s="8" t="s">
        <v>317</v>
      </c>
      <c r="AB37" s="8"/>
      <c r="AC37" s="6">
        <v>43705</v>
      </c>
      <c r="AD37" s="6">
        <v>43705</v>
      </c>
      <c r="AE37" s="8"/>
      <c r="AF37" s="8"/>
      <c r="AG37" s="8" t="s">
        <v>163</v>
      </c>
      <c r="AH37" s="8" t="s">
        <v>164</v>
      </c>
      <c r="AI37" s="8"/>
      <c r="AJ37" t="s">
        <v>117</v>
      </c>
      <c r="AK37" s="8"/>
      <c r="AL37" s="8"/>
      <c r="AM37" s="8"/>
      <c r="AN37" s="8"/>
      <c r="AO37" s="8"/>
      <c r="AP37" s="8"/>
      <c r="AQ37" s="8" t="s">
        <v>159</v>
      </c>
      <c r="AR37" s="6">
        <v>43678</v>
      </c>
      <c r="AS37" s="6">
        <v>43707</v>
      </c>
    </row>
    <row r="38" spans="1:45" x14ac:dyDescent="0.25">
      <c r="A38">
        <v>2019</v>
      </c>
      <c r="B38" s="6">
        <v>43678</v>
      </c>
      <c r="C38" s="6">
        <v>43707</v>
      </c>
      <c r="D38" t="s">
        <v>109</v>
      </c>
      <c r="E38" t="s">
        <v>113</v>
      </c>
      <c r="F38" s="8" t="s">
        <v>319</v>
      </c>
      <c r="G38" s="8" t="s">
        <v>320</v>
      </c>
      <c r="H38" s="7" t="s">
        <v>321</v>
      </c>
      <c r="I38" s="8" t="s">
        <v>320</v>
      </c>
      <c r="J38">
        <v>31</v>
      </c>
      <c r="K38" s="8" t="s">
        <v>322</v>
      </c>
      <c r="L38" s="8" t="s">
        <v>323</v>
      </c>
      <c r="M38" s="8" t="s">
        <v>324</v>
      </c>
      <c r="N38" s="8" t="s">
        <v>325</v>
      </c>
      <c r="O38" t="s">
        <v>326</v>
      </c>
      <c r="P38" s="8" t="s">
        <v>327</v>
      </c>
      <c r="Q38" s="8" t="s">
        <v>159</v>
      </c>
      <c r="R38" s="8" t="s">
        <v>319</v>
      </c>
      <c r="S38" s="6">
        <v>43682</v>
      </c>
      <c r="T38" s="9">
        <v>9859.5</v>
      </c>
      <c r="U38" s="9">
        <v>11437.02</v>
      </c>
      <c r="V38" s="8"/>
      <c r="W38" s="8"/>
      <c r="X38" s="8" t="s">
        <v>160</v>
      </c>
      <c r="Y38" s="8" t="s">
        <v>161</v>
      </c>
      <c r="Z38" s="8" t="s">
        <v>162</v>
      </c>
      <c r="AA38" s="8" t="s">
        <v>320</v>
      </c>
      <c r="AB38" s="8"/>
      <c r="AC38" s="6">
        <v>43682</v>
      </c>
      <c r="AD38" s="6">
        <v>43682</v>
      </c>
      <c r="AE38" s="8"/>
      <c r="AF38" s="8"/>
      <c r="AG38" s="8" t="s">
        <v>163</v>
      </c>
      <c r="AH38" s="8" t="s">
        <v>164</v>
      </c>
      <c r="AI38" s="8"/>
      <c r="AJ38" t="s">
        <v>117</v>
      </c>
      <c r="AK38" s="8"/>
      <c r="AL38" s="8"/>
      <c r="AM38" s="8"/>
      <c r="AN38" s="8"/>
      <c r="AO38" s="8"/>
      <c r="AP38" s="8"/>
      <c r="AQ38" s="8" t="s">
        <v>159</v>
      </c>
      <c r="AR38" s="6">
        <v>43678</v>
      </c>
      <c r="AS38" s="6">
        <v>43707</v>
      </c>
    </row>
    <row r="39" spans="1:45" x14ac:dyDescent="0.25">
      <c r="A39">
        <v>2019</v>
      </c>
      <c r="B39" s="6">
        <v>43678</v>
      </c>
      <c r="C39" s="6">
        <v>43707</v>
      </c>
      <c r="D39" t="s">
        <v>109</v>
      </c>
      <c r="E39" t="s">
        <v>115</v>
      </c>
      <c r="F39" s="8" t="s">
        <v>328</v>
      </c>
      <c r="G39" s="8" t="s">
        <v>329</v>
      </c>
      <c r="H39" s="7" t="s">
        <v>330</v>
      </c>
      <c r="I39" s="8" t="s">
        <v>329</v>
      </c>
      <c r="J39">
        <v>32</v>
      </c>
      <c r="K39" s="8" t="s">
        <v>331</v>
      </c>
      <c r="L39" s="8" t="s">
        <v>332</v>
      </c>
      <c r="M39" s="8" t="s">
        <v>333</v>
      </c>
      <c r="N39" s="8" t="s">
        <v>334</v>
      </c>
      <c r="O39" t="s">
        <v>335</v>
      </c>
      <c r="P39" s="8" t="s">
        <v>216</v>
      </c>
      <c r="Q39" s="8" t="s">
        <v>159</v>
      </c>
      <c r="R39" s="8" t="s">
        <v>328</v>
      </c>
      <c r="S39" s="6">
        <v>43684</v>
      </c>
      <c r="T39" s="11">
        <v>2000</v>
      </c>
      <c r="U39" s="9">
        <v>2320</v>
      </c>
      <c r="V39" s="8"/>
      <c r="W39" s="8"/>
      <c r="X39" s="8" t="s">
        <v>160</v>
      </c>
      <c r="Y39" s="8" t="s">
        <v>161</v>
      </c>
      <c r="Z39" s="8" t="s">
        <v>162</v>
      </c>
      <c r="AA39" s="8" t="s">
        <v>329</v>
      </c>
      <c r="AB39" s="8"/>
      <c r="AC39" s="6">
        <v>43684</v>
      </c>
      <c r="AD39" s="6">
        <v>43684</v>
      </c>
      <c r="AE39" s="8"/>
      <c r="AF39" s="8"/>
      <c r="AG39" s="8" t="s">
        <v>163</v>
      </c>
      <c r="AH39" s="8" t="s">
        <v>164</v>
      </c>
      <c r="AI39" s="8"/>
      <c r="AJ39" t="s">
        <v>117</v>
      </c>
      <c r="AK39" s="8"/>
      <c r="AL39" s="8"/>
      <c r="AM39" s="8"/>
      <c r="AN39" s="8"/>
      <c r="AO39" s="8"/>
      <c r="AP39" s="8"/>
      <c r="AQ39" s="8" t="s">
        <v>159</v>
      </c>
      <c r="AR39" s="6">
        <v>43678</v>
      </c>
      <c r="AS39" s="6">
        <v>43707</v>
      </c>
    </row>
    <row r="40" spans="1:45" x14ac:dyDescent="0.25">
      <c r="A40">
        <v>2019</v>
      </c>
      <c r="B40" s="6">
        <v>43678</v>
      </c>
      <c r="C40" s="6">
        <v>43707</v>
      </c>
      <c r="D40" t="s">
        <v>109</v>
      </c>
      <c r="E40" t="s">
        <v>115</v>
      </c>
      <c r="F40" s="8" t="s">
        <v>336</v>
      </c>
      <c r="G40" s="8" t="s">
        <v>337</v>
      </c>
      <c r="H40" s="7" t="s">
        <v>338</v>
      </c>
      <c r="I40" s="8" t="s">
        <v>337</v>
      </c>
      <c r="J40">
        <v>33</v>
      </c>
      <c r="K40" s="8" t="s">
        <v>339</v>
      </c>
      <c r="L40" s="8" t="s">
        <v>340</v>
      </c>
      <c r="M40" s="8" t="s">
        <v>341</v>
      </c>
      <c r="N40" s="8" t="s">
        <v>342</v>
      </c>
      <c r="O40" t="s">
        <v>343</v>
      </c>
      <c r="P40" s="8" t="s">
        <v>158</v>
      </c>
      <c r="Q40" s="8" t="s">
        <v>159</v>
      </c>
      <c r="R40" s="8" t="s">
        <v>336</v>
      </c>
      <c r="S40" s="6">
        <v>43689</v>
      </c>
      <c r="T40" s="9">
        <v>95000</v>
      </c>
      <c r="U40" s="9">
        <v>110200</v>
      </c>
      <c r="V40" s="8"/>
      <c r="W40" s="8"/>
      <c r="X40" s="8" t="s">
        <v>160</v>
      </c>
      <c r="Y40" s="8" t="s">
        <v>161</v>
      </c>
      <c r="Z40" s="8" t="s">
        <v>162</v>
      </c>
      <c r="AA40" s="8" t="s">
        <v>337</v>
      </c>
      <c r="AB40" s="8"/>
      <c r="AC40" s="6">
        <v>43689</v>
      </c>
      <c r="AD40" s="6">
        <v>43690</v>
      </c>
      <c r="AE40" s="8"/>
      <c r="AF40" s="8"/>
      <c r="AG40" s="8" t="s">
        <v>163</v>
      </c>
      <c r="AH40" s="8" t="s">
        <v>164</v>
      </c>
      <c r="AI40" s="8"/>
      <c r="AJ40" t="s">
        <v>117</v>
      </c>
      <c r="AK40" s="8"/>
      <c r="AL40" s="8"/>
      <c r="AM40" s="8"/>
      <c r="AN40" s="8"/>
      <c r="AO40" s="8"/>
      <c r="AP40" s="8"/>
      <c r="AQ40" s="8" t="s">
        <v>159</v>
      </c>
      <c r="AR40" s="6">
        <v>43678</v>
      </c>
      <c r="AS40" s="6">
        <v>43707</v>
      </c>
    </row>
    <row r="41" spans="1:45" x14ac:dyDescent="0.25">
      <c r="A41">
        <v>2019</v>
      </c>
      <c r="B41" s="6">
        <v>43678</v>
      </c>
      <c r="C41" s="6">
        <v>43707</v>
      </c>
      <c r="D41" t="s">
        <v>109</v>
      </c>
      <c r="E41" t="s">
        <v>115</v>
      </c>
      <c r="F41" s="8" t="s">
        <v>344</v>
      </c>
      <c r="G41" s="8" t="s">
        <v>345</v>
      </c>
      <c r="H41" s="7" t="s">
        <v>346</v>
      </c>
      <c r="I41" s="8" t="s">
        <v>345</v>
      </c>
      <c r="J41">
        <v>34</v>
      </c>
      <c r="K41" s="8" t="s">
        <v>251</v>
      </c>
      <c r="L41" s="8" t="s">
        <v>252</v>
      </c>
      <c r="M41" s="8" t="s">
        <v>253</v>
      </c>
      <c r="N41" s="8" t="s">
        <v>254</v>
      </c>
      <c r="O41" s="8" t="s">
        <v>255</v>
      </c>
      <c r="P41" s="8" t="s">
        <v>158</v>
      </c>
      <c r="Q41" s="8" t="s">
        <v>159</v>
      </c>
      <c r="R41" s="8" t="s">
        <v>344</v>
      </c>
      <c r="S41" s="6">
        <v>43690</v>
      </c>
      <c r="T41" s="9">
        <v>369724</v>
      </c>
      <c r="U41" s="9">
        <v>428879.84</v>
      </c>
      <c r="V41" s="8"/>
      <c r="W41" s="8"/>
      <c r="X41" s="8" t="s">
        <v>160</v>
      </c>
      <c r="Y41" s="8" t="s">
        <v>161</v>
      </c>
      <c r="Z41" s="8" t="s">
        <v>162</v>
      </c>
      <c r="AA41" s="8" t="s">
        <v>345</v>
      </c>
      <c r="AB41" s="8"/>
      <c r="AC41" s="6">
        <v>43690</v>
      </c>
      <c r="AD41" s="6">
        <v>43690</v>
      </c>
      <c r="AE41" s="8"/>
      <c r="AF41" s="8"/>
      <c r="AG41" s="8" t="s">
        <v>163</v>
      </c>
      <c r="AH41" s="8" t="s">
        <v>164</v>
      </c>
      <c r="AI41" s="8"/>
      <c r="AJ41" t="s">
        <v>117</v>
      </c>
      <c r="AK41" s="8"/>
      <c r="AL41" s="8"/>
      <c r="AM41" s="8"/>
      <c r="AN41" s="8"/>
      <c r="AO41" s="8"/>
      <c r="AP41" s="8"/>
      <c r="AQ41" s="8" t="s">
        <v>159</v>
      </c>
      <c r="AR41" s="6">
        <v>43678</v>
      </c>
      <c r="AS41" s="6">
        <v>43707</v>
      </c>
    </row>
    <row r="42" spans="1:45" x14ac:dyDescent="0.25">
      <c r="A42">
        <v>2019</v>
      </c>
      <c r="B42" s="6">
        <v>43678</v>
      </c>
      <c r="C42" s="6">
        <v>43707</v>
      </c>
      <c r="D42" t="s">
        <v>109</v>
      </c>
      <c r="E42" t="s">
        <v>115</v>
      </c>
      <c r="F42" s="8" t="s">
        <v>347</v>
      </c>
      <c r="G42" s="8" t="s">
        <v>348</v>
      </c>
      <c r="H42" s="7" t="s">
        <v>349</v>
      </c>
      <c r="I42" s="8" t="s">
        <v>348</v>
      </c>
      <c r="J42">
        <v>35</v>
      </c>
      <c r="K42" s="8" t="s">
        <v>350</v>
      </c>
      <c r="L42" s="8" t="s">
        <v>351</v>
      </c>
      <c r="M42" s="8" t="s">
        <v>352</v>
      </c>
      <c r="N42" s="8" t="s">
        <v>353</v>
      </c>
      <c r="O42" t="s">
        <v>354</v>
      </c>
      <c r="P42" s="8" t="s">
        <v>216</v>
      </c>
      <c r="Q42" s="8" t="s">
        <v>159</v>
      </c>
      <c r="R42" s="8" t="s">
        <v>347</v>
      </c>
      <c r="S42" s="6">
        <v>43683</v>
      </c>
      <c r="T42" s="9">
        <v>5000</v>
      </c>
      <c r="U42" s="9">
        <v>5800</v>
      </c>
      <c r="V42" s="8"/>
      <c r="W42" s="8"/>
      <c r="X42" s="8" t="s">
        <v>160</v>
      </c>
      <c r="Y42" s="8" t="s">
        <v>161</v>
      </c>
      <c r="Z42" s="8" t="s">
        <v>162</v>
      </c>
      <c r="AA42" s="8" t="s">
        <v>348</v>
      </c>
      <c r="AB42" s="8"/>
      <c r="AC42" s="6">
        <v>43683</v>
      </c>
      <c r="AD42" s="6">
        <v>43690</v>
      </c>
      <c r="AE42" s="8"/>
      <c r="AF42" s="8"/>
      <c r="AG42" s="8" t="s">
        <v>163</v>
      </c>
      <c r="AH42" s="8" t="s">
        <v>164</v>
      </c>
      <c r="AI42" s="8"/>
      <c r="AJ42" t="s">
        <v>117</v>
      </c>
      <c r="AK42" s="8"/>
      <c r="AL42" s="8"/>
      <c r="AM42" s="8"/>
      <c r="AN42" s="8"/>
      <c r="AO42" s="8"/>
      <c r="AP42" s="8"/>
      <c r="AQ42" s="8" t="s">
        <v>159</v>
      </c>
      <c r="AR42" s="6">
        <v>43678</v>
      </c>
      <c r="AS42" s="6">
        <v>43707</v>
      </c>
    </row>
    <row r="43" spans="1:45" x14ac:dyDescent="0.25">
      <c r="A43">
        <v>2019</v>
      </c>
      <c r="B43" s="6">
        <v>43678</v>
      </c>
      <c r="C43" s="6">
        <v>43707</v>
      </c>
      <c r="D43" t="s">
        <v>109</v>
      </c>
      <c r="E43" t="s">
        <v>115</v>
      </c>
      <c r="F43" s="8" t="s">
        <v>355</v>
      </c>
      <c r="G43" s="8" t="s">
        <v>356</v>
      </c>
      <c r="H43" s="7" t="s">
        <v>357</v>
      </c>
      <c r="I43" s="8" t="s">
        <v>356</v>
      </c>
      <c r="J43">
        <v>36</v>
      </c>
      <c r="K43" s="8" t="s">
        <v>358</v>
      </c>
      <c r="L43" s="8" t="s">
        <v>359</v>
      </c>
      <c r="M43" s="8" t="s">
        <v>360</v>
      </c>
      <c r="N43" s="8" t="s">
        <v>361</v>
      </c>
      <c r="O43" t="s">
        <v>362</v>
      </c>
      <c r="P43" s="8" t="s">
        <v>158</v>
      </c>
      <c r="Q43" s="8" t="s">
        <v>159</v>
      </c>
      <c r="R43" s="8" t="s">
        <v>355</v>
      </c>
      <c r="S43" s="6">
        <v>43691</v>
      </c>
      <c r="T43" s="9">
        <v>187000</v>
      </c>
      <c r="U43" s="9">
        <v>216920</v>
      </c>
      <c r="V43" s="8"/>
      <c r="W43" s="8"/>
      <c r="X43" s="8" t="s">
        <v>160</v>
      </c>
      <c r="Y43" s="8" t="s">
        <v>161</v>
      </c>
      <c r="Z43" s="8" t="s">
        <v>162</v>
      </c>
      <c r="AA43" s="8" t="s">
        <v>356</v>
      </c>
      <c r="AB43" s="8"/>
      <c r="AC43" s="6">
        <v>43691</v>
      </c>
      <c r="AD43" s="6">
        <v>43691</v>
      </c>
      <c r="AE43" s="8"/>
      <c r="AF43" s="8"/>
      <c r="AG43" s="8" t="s">
        <v>163</v>
      </c>
      <c r="AH43" s="8" t="s">
        <v>164</v>
      </c>
      <c r="AI43" s="8"/>
      <c r="AJ43" t="s">
        <v>117</v>
      </c>
      <c r="AK43" s="8"/>
      <c r="AL43" s="8"/>
      <c r="AM43" s="8"/>
      <c r="AN43" s="8"/>
      <c r="AO43" s="8"/>
      <c r="AP43" s="8"/>
      <c r="AQ43" s="8" t="s">
        <v>159</v>
      </c>
      <c r="AR43" s="6">
        <v>43678</v>
      </c>
      <c r="AS43" s="6">
        <v>43707</v>
      </c>
    </row>
    <row r="44" spans="1:45" x14ac:dyDescent="0.25">
      <c r="A44">
        <v>2019</v>
      </c>
      <c r="B44" s="6">
        <v>43678</v>
      </c>
      <c r="C44" s="6">
        <v>43707</v>
      </c>
      <c r="D44" t="s">
        <v>109</v>
      </c>
      <c r="E44" t="s">
        <v>114</v>
      </c>
      <c r="F44" s="8" t="s">
        <v>363</v>
      </c>
      <c r="G44" s="8" t="s">
        <v>364</v>
      </c>
      <c r="H44" s="7" t="s">
        <v>365</v>
      </c>
      <c r="I44" s="8" t="s">
        <v>364</v>
      </c>
      <c r="J44">
        <v>37</v>
      </c>
      <c r="K44" s="8" t="s">
        <v>366</v>
      </c>
      <c r="L44" s="8" t="s">
        <v>340</v>
      </c>
      <c r="M44" s="8" t="s">
        <v>367</v>
      </c>
      <c r="N44" s="8" t="s">
        <v>368</v>
      </c>
      <c r="O44" t="s">
        <v>369</v>
      </c>
      <c r="P44" s="8" t="s">
        <v>241</v>
      </c>
      <c r="Q44" s="8" t="s">
        <v>159</v>
      </c>
      <c r="R44" s="8" t="s">
        <v>363</v>
      </c>
      <c r="S44" s="6">
        <v>43700</v>
      </c>
      <c r="T44" s="9">
        <v>4800</v>
      </c>
      <c r="U44" s="9">
        <v>5568</v>
      </c>
      <c r="V44" s="8"/>
      <c r="W44" s="8"/>
      <c r="X44" s="8" t="s">
        <v>160</v>
      </c>
      <c r="Y44" s="8" t="s">
        <v>161</v>
      </c>
      <c r="Z44" s="8" t="s">
        <v>162</v>
      </c>
      <c r="AA44" s="8" t="s">
        <v>364</v>
      </c>
      <c r="AB44" s="8"/>
      <c r="AC44" s="6">
        <v>43700</v>
      </c>
      <c r="AD44" s="6">
        <v>43700</v>
      </c>
      <c r="AE44" s="8"/>
      <c r="AF44" s="8"/>
      <c r="AG44" s="8" t="s">
        <v>163</v>
      </c>
      <c r="AH44" s="8" t="s">
        <v>164</v>
      </c>
      <c r="AI44" s="8"/>
      <c r="AJ44" t="s">
        <v>117</v>
      </c>
      <c r="AK44" s="8"/>
      <c r="AL44" s="8"/>
      <c r="AM44" s="8"/>
      <c r="AN44" s="8"/>
      <c r="AO44" s="8"/>
      <c r="AP44" s="8"/>
      <c r="AQ44" s="8" t="s">
        <v>159</v>
      </c>
      <c r="AR44" s="6">
        <v>43678</v>
      </c>
      <c r="AS44" s="6">
        <v>43707</v>
      </c>
    </row>
    <row r="45" spans="1:45" x14ac:dyDescent="0.25">
      <c r="A45">
        <v>2019</v>
      </c>
      <c r="B45" s="6">
        <v>43678</v>
      </c>
      <c r="C45" s="6">
        <v>43707</v>
      </c>
      <c r="D45" t="s">
        <v>109</v>
      </c>
      <c r="E45" t="s">
        <v>114</v>
      </c>
      <c r="F45" s="8" t="s">
        <v>370</v>
      </c>
      <c r="G45" s="8" t="s">
        <v>371</v>
      </c>
      <c r="H45" s="7" t="s">
        <v>372</v>
      </c>
      <c r="I45" s="8" t="s">
        <v>371</v>
      </c>
      <c r="J45">
        <v>38</v>
      </c>
      <c r="K45" s="8" t="s">
        <v>373</v>
      </c>
      <c r="L45" s="8" t="s">
        <v>333</v>
      </c>
      <c r="M45" s="8" t="s">
        <v>374</v>
      </c>
      <c r="N45" s="8" t="s">
        <v>375</v>
      </c>
      <c r="O45" t="s">
        <v>376</v>
      </c>
      <c r="P45" s="8" t="s">
        <v>216</v>
      </c>
      <c r="Q45" s="8" t="s">
        <v>159</v>
      </c>
      <c r="R45" s="8" t="s">
        <v>370</v>
      </c>
      <c r="S45" s="6">
        <v>43704</v>
      </c>
      <c r="T45" s="9">
        <v>4450</v>
      </c>
      <c r="U45" s="9">
        <v>5162</v>
      </c>
      <c r="V45" s="8"/>
      <c r="W45" s="8"/>
      <c r="X45" s="8" t="s">
        <v>160</v>
      </c>
      <c r="Y45" s="8" t="s">
        <v>161</v>
      </c>
      <c r="Z45" s="8" t="s">
        <v>162</v>
      </c>
      <c r="AA45" s="8" t="s">
        <v>371</v>
      </c>
      <c r="AB45" s="8"/>
      <c r="AC45" s="6">
        <v>43704</v>
      </c>
      <c r="AD45" s="6">
        <v>43704</v>
      </c>
      <c r="AE45" s="8"/>
      <c r="AF45" s="8"/>
      <c r="AG45" s="8" t="s">
        <v>163</v>
      </c>
      <c r="AH45" s="8" t="s">
        <v>164</v>
      </c>
      <c r="AI45" s="8"/>
      <c r="AJ45" t="s">
        <v>117</v>
      </c>
      <c r="AK45" s="8"/>
      <c r="AL45" s="8"/>
      <c r="AM45" s="8"/>
      <c r="AN45" s="8"/>
      <c r="AO45" s="8"/>
      <c r="AP45" s="8"/>
      <c r="AQ45" s="8" t="s">
        <v>159</v>
      </c>
      <c r="AR45" s="6">
        <v>43678</v>
      </c>
      <c r="AS45" s="6">
        <v>43707</v>
      </c>
    </row>
    <row r="46" spans="1:45" x14ac:dyDescent="0.25">
      <c r="A46">
        <v>2019</v>
      </c>
      <c r="B46" s="6">
        <v>43678</v>
      </c>
      <c r="C46" s="6">
        <v>43707</v>
      </c>
      <c r="D46" t="s">
        <v>109</v>
      </c>
      <c r="E46" t="s">
        <v>115</v>
      </c>
      <c r="F46" s="8" t="s">
        <v>377</v>
      </c>
      <c r="G46" s="8" t="s">
        <v>378</v>
      </c>
      <c r="H46" s="7" t="s">
        <v>379</v>
      </c>
      <c r="I46" s="8" t="s">
        <v>378</v>
      </c>
      <c r="J46">
        <v>39</v>
      </c>
      <c r="K46" s="8" t="s">
        <v>380</v>
      </c>
      <c r="L46" s="8" t="s">
        <v>381</v>
      </c>
      <c r="M46" s="8" t="s">
        <v>382</v>
      </c>
      <c r="N46" s="8" t="s">
        <v>383</v>
      </c>
      <c r="O46" t="s">
        <v>384</v>
      </c>
      <c r="P46" s="8" t="s">
        <v>158</v>
      </c>
      <c r="Q46" s="8" t="s">
        <v>159</v>
      </c>
      <c r="R46" s="8" t="s">
        <v>377</v>
      </c>
      <c r="S46" s="6">
        <v>43704</v>
      </c>
      <c r="T46" s="9">
        <v>45300</v>
      </c>
      <c r="U46" s="9">
        <v>52548</v>
      </c>
      <c r="V46" s="8"/>
      <c r="W46" s="8"/>
      <c r="X46" s="8" t="s">
        <v>160</v>
      </c>
      <c r="Y46" s="8" t="s">
        <v>161</v>
      </c>
      <c r="Z46" s="8" t="s">
        <v>162</v>
      </c>
      <c r="AA46" s="8" t="s">
        <v>378</v>
      </c>
      <c r="AB46" s="8"/>
      <c r="AC46" s="6">
        <v>43704</v>
      </c>
      <c r="AD46" s="6">
        <v>43704</v>
      </c>
      <c r="AE46" s="8"/>
      <c r="AF46" s="8"/>
      <c r="AG46" s="8" t="s">
        <v>163</v>
      </c>
      <c r="AH46" s="8" t="s">
        <v>164</v>
      </c>
      <c r="AI46" s="8"/>
      <c r="AJ46" t="s">
        <v>117</v>
      </c>
      <c r="AK46" s="8"/>
      <c r="AL46" s="8"/>
      <c r="AM46" s="8"/>
      <c r="AN46" s="8"/>
      <c r="AO46" s="8"/>
      <c r="AP46" s="8"/>
      <c r="AQ46" s="8" t="s">
        <v>159</v>
      </c>
      <c r="AR46" s="6">
        <v>43678</v>
      </c>
      <c r="AS46" s="6">
        <v>43707</v>
      </c>
    </row>
    <row r="47" spans="1:45" x14ac:dyDescent="0.25">
      <c r="A47">
        <v>2019</v>
      </c>
      <c r="B47" s="6">
        <v>43678</v>
      </c>
      <c r="C47" s="6">
        <v>43707</v>
      </c>
      <c r="D47" t="s">
        <v>109</v>
      </c>
      <c r="E47" t="s">
        <v>115</v>
      </c>
      <c r="F47" s="8" t="s">
        <v>385</v>
      </c>
      <c r="G47" s="8" t="s">
        <v>386</v>
      </c>
      <c r="H47" s="7" t="s">
        <v>387</v>
      </c>
      <c r="I47" s="8" t="s">
        <v>386</v>
      </c>
      <c r="J47">
        <v>40</v>
      </c>
      <c r="K47" s="8" t="s">
        <v>339</v>
      </c>
      <c r="L47" s="8" t="s">
        <v>381</v>
      </c>
      <c r="M47" s="8" t="s">
        <v>382</v>
      </c>
      <c r="N47" s="8" t="s">
        <v>383</v>
      </c>
      <c r="O47" s="8" t="s">
        <v>384</v>
      </c>
      <c r="P47" s="8" t="s">
        <v>158</v>
      </c>
      <c r="Q47" s="8" t="s">
        <v>159</v>
      </c>
      <c r="R47" s="8" t="s">
        <v>385</v>
      </c>
      <c r="S47" s="6">
        <v>43704</v>
      </c>
      <c r="T47" s="9">
        <v>42150</v>
      </c>
      <c r="U47" s="9">
        <v>48894</v>
      </c>
      <c r="V47" s="8"/>
      <c r="W47" s="8"/>
      <c r="X47" s="8" t="s">
        <v>160</v>
      </c>
      <c r="Y47" s="8" t="s">
        <v>161</v>
      </c>
      <c r="Z47" s="8" t="s">
        <v>162</v>
      </c>
      <c r="AA47" s="8" t="s">
        <v>386</v>
      </c>
      <c r="AB47" s="8"/>
      <c r="AC47" s="6">
        <v>43704</v>
      </c>
      <c r="AD47" s="6">
        <v>43704</v>
      </c>
      <c r="AE47" s="8"/>
      <c r="AF47" s="8"/>
      <c r="AG47" s="8" t="s">
        <v>163</v>
      </c>
      <c r="AH47" s="8" t="s">
        <v>164</v>
      </c>
      <c r="AI47" s="8"/>
      <c r="AJ47" t="s">
        <v>117</v>
      </c>
      <c r="AK47" s="8"/>
      <c r="AL47" s="8"/>
      <c r="AM47" s="8"/>
      <c r="AN47" s="8"/>
      <c r="AO47" s="8"/>
      <c r="AP47" s="8"/>
      <c r="AQ47" s="8" t="s">
        <v>159</v>
      </c>
      <c r="AR47" s="6">
        <v>43678</v>
      </c>
      <c r="AS47" s="6">
        <v>43707</v>
      </c>
    </row>
    <row r="48" spans="1:45" x14ac:dyDescent="0.25">
      <c r="A48">
        <v>2019</v>
      </c>
      <c r="B48" s="6">
        <v>43678</v>
      </c>
      <c r="C48" s="6">
        <v>43707</v>
      </c>
      <c r="D48" t="s">
        <v>109</v>
      </c>
      <c r="E48" t="s">
        <v>115</v>
      </c>
      <c r="F48" s="8" t="s">
        <v>388</v>
      </c>
      <c r="G48" s="8" t="s">
        <v>389</v>
      </c>
      <c r="H48" s="7" t="s">
        <v>390</v>
      </c>
      <c r="I48" s="8" t="s">
        <v>389</v>
      </c>
      <c r="J48">
        <v>41</v>
      </c>
      <c r="K48" s="8" t="s">
        <v>339</v>
      </c>
      <c r="L48" s="8" t="s">
        <v>381</v>
      </c>
      <c r="M48" s="8" t="s">
        <v>382</v>
      </c>
      <c r="N48" s="8" t="s">
        <v>383</v>
      </c>
      <c r="O48" s="8" t="s">
        <v>384</v>
      </c>
      <c r="P48" s="8" t="s">
        <v>158</v>
      </c>
      <c r="Q48" s="8" t="s">
        <v>159</v>
      </c>
      <c r="R48" s="8" t="s">
        <v>388</v>
      </c>
      <c r="S48" s="6">
        <v>43704</v>
      </c>
      <c r="T48" s="9">
        <v>75326.259999999995</v>
      </c>
      <c r="U48" s="9">
        <v>87378.47</v>
      </c>
      <c r="V48" s="8"/>
      <c r="W48" s="8"/>
      <c r="X48" s="8" t="s">
        <v>160</v>
      </c>
      <c r="Y48" s="8" t="s">
        <v>161</v>
      </c>
      <c r="Z48" s="8" t="s">
        <v>162</v>
      </c>
      <c r="AA48" s="8" t="s">
        <v>389</v>
      </c>
      <c r="AB48" s="8"/>
      <c r="AC48" s="6">
        <v>43704</v>
      </c>
      <c r="AD48" s="6">
        <v>43704</v>
      </c>
      <c r="AE48" s="8"/>
      <c r="AF48" s="8"/>
      <c r="AG48" s="8" t="s">
        <v>163</v>
      </c>
      <c r="AH48" s="8" t="s">
        <v>164</v>
      </c>
      <c r="AI48" s="8"/>
      <c r="AJ48" t="s">
        <v>117</v>
      </c>
      <c r="AK48" s="8"/>
      <c r="AL48" s="8"/>
      <c r="AM48" s="8"/>
      <c r="AN48" s="8"/>
      <c r="AO48" s="8"/>
      <c r="AP48" s="8"/>
      <c r="AQ48" s="8" t="s">
        <v>159</v>
      </c>
      <c r="AR48" s="6">
        <v>43678</v>
      </c>
      <c r="AS48" s="6">
        <v>43707</v>
      </c>
    </row>
  </sheetData>
  <mergeCells count="7">
    <mergeCell ref="A6:AT6"/>
    <mergeCell ref="A2:C2"/>
    <mergeCell ref="D2:F2"/>
    <mergeCell ref="G2:I2"/>
    <mergeCell ref="A3:C3"/>
    <mergeCell ref="D3:F3"/>
    <mergeCell ref="G3:I3"/>
  </mergeCells>
  <dataValidations count="3">
    <dataValidation type="list" allowBlank="1" showErrorMessage="1" sqref="D31:D201 D8:D14 D16:D29">
      <formula1>Hidden_13</formula1>
    </dataValidation>
    <dataValidation type="list" allowBlank="1" showErrorMessage="1" sqref="E8:E201">
      <formula1>Hidden_24</formula1>
    </dataValidation>
    <dataValidation type="list" allowBlank="1" showErrorMessage="1" sqref="AJ8:AJ201">
      <formula1>Hidden_335</formula1>
    </dataValidation>
  </dataValidation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H23" r:id="rId16"/>
    <hyperlink ref="H24" r:id="rId17"/>
    <hyperlink ref="H25" r:id="rId18"/>
    <hyperlink ref="H27" r:id="rId19"/>
    <hyperlink ref="H28" r:id="rId20"/>
    <hyperlink ref="H29" r:id="rId21"/>
    <hyperlink ref="H30" r:id="rId22"/>
    <hyperlink ref="H31" r:id="rId23"/>
    <hyperlink ref="H32" r:id="rId24"/>
    <hyperlink ref="H33" r:id="rId25"/>
    <hyperlink ref="H34" r:id="rId26"/>
    <hyperlink ref="H35" r:id="rId27"/>
    <hyperlink ref="H36" r:id="rId28"/>
    <hyperlink ref="H37" r:id="rId29"/>
    <hyperlink ref="H26" r:id="rId30"/>
    <hyperlink ref="H38" r:id="rId31"/>
    <hyperlink ref="H39" r:id="rId32"/>
    <hyperlink ref="H40" r:id="rId33"/>
    <hyperlink ref="H41" r:id="rId34"/>
    <hyperlink ref="H42" r:id="rId35"/>
    <hyperlink ref="H43" r:id="rId36"/>
    <hyperlink ref="H44" r:id="rId37"/>
    <hyperlink ref="H45" r:id="rId38"/>
    <hyperlink ref="H46" r:id="rId39"/>
    <hyperlink ref="H47" r:id="rId40"/>
    <hyperlink ref="H48" r:id="rId4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1"/>
  <sheetViews>
    <sheetView topLeftCell="A3" workbookViewId="0">
      <selection activeCell="A7" sqref="A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153</v>
      </c>
      <c r="C4" t="s">
        <v>154</v>
      </c>
      <c r="D4" t="s">
        <v>155</v>
      </c>
      <c r="E4" t="s">
        <v>156</v>
      </c>
      <c r="F4" t="s">
        <v>157</v>
      </c>
      <c r="G4" s="9">
        <v>2125</v>
      </c>
    </row>
    <row r="5" spans="1:7" x14ac:dyDescent="0.25">
      <c r="A5">
        <v>1</v>
      </c>
      <c r="B5" s="8" t="s">
        <v>176</v>
      </c>
      <c r="C5" s="8" t="s">
        <v>177</v>
      </c>
      <c r="D5" s="8" t="s">
        <v>170</v>
      </c>
      <c r="E5" s="8" t="s">
        <v>178</v>
      </c>
      <c r="F5" s="8" t="s">
        <v>179</v>
      </c>
      <c r="G5" s="9">
        <v>2270</v>
      </c>
    </row>
    <row r="6" spans="1:7" x14ac:dyDescent="0.25">
      <c r="A6">
        <v>1</v>
      </c>
      <c r="B6" s="8" t="s">
        <v>186</v>
      </c>
      <c r="C6" s="8" t="s">
        <v>187</v>
      </c>
      <c r="D6" s="8" t="s">
        <v>170</v>
      </c>
      <c r="E6" s="8" t="s">
        <v>188</v>
      </c>
      <c r="F6" s="8" t="s">
        <v>189</v>
      </c>
      <c r="G6" s="9">
        <v>3038.1</v>
      </c>
    </row>
    <row r="7" spans="1:7" x14ac:dyDescent="0.25">
      <c r="A7">
        <v>2</v>
      </c>
      <c r="B7" s="8" t="s">
        <v>168</v>
      </c>
      <c r="C7" s="8" t="s">
        <v>169</v>
      </c>
      <c r="D7" t="s">
        <v>170</v>
      </c>
      <c r="E7" s="8" t="s">
        <v>171</v>
      </c>
      <c r="F7" t="s">
        <v>172</v>
      </c>
      <c r="G7" s="9">
        <v>645.41999999999996</v>
      </c>
    </row>
    <row r="8" spans="1:7" x14ac:dyDescent="0.25">
      <c r="A8">
        <v>2</v>
      </c>
      <c r="B8" s="8" t="s">
        <v>391</v>
      </c>
      <c r="C8" s="8" t="s">
        <v>392</v>
      </c>
      <c r="D8" s="8" t="s">
        <v>393</v>
      </c>
      <c r="E8" s="8" t="s">
        <v>394</v>
      </c>
      <c r="F8" t="s">
        <v>395</v>
      </c>
      <c r="G8" s="9">
        <v>778.2</v>
      </c>
    </row>
    <row r="9" spans="1:7" x14ac:dyDescent="0.25">
      <c r="A9">
        <v>2</v>
      </c>
      <c r="B9" s="8" t="s">
        <v>396</v>
      </c>
      <c r="C9" s="8" t="s">
        <v>397</v>
      </c>
      <c r="D9" s="8" t="s">
        <v>398</v>
      </c>
      <c r="E9" s="8" t="s">
        <v>399</v>
      </c>
      <c r="F9" s="8" t="s">
        <v>400</v>
      </c>
      <c r="G9" s="9">
        <v>659.36</v>
      </c>
    </row>
    <row r="10" spans="1:7" x14ac:dyDescent="0.25">
      <c r="A10">
        <v>3</v>
      </c>
      <c r="B10" s="8" t="s">
        <v>176</v>
      </c>
      <c r="C10" s="8" t="s">
        <v>177</v>
      </c>
      <c r="D10" s="8" t="s">
        <v>170</v>
      </c>
      <c r="E10" s="8" t="s">
        <v>178</v>
      </c>
      <c r="F10" s="8" t="s">
        <v>179</v>
      </c>
      <c r="G10" s="9">
        <v>8792.7999999999993</v>
      </c>
    </row>
    <row r="11" spans="1:7" x14ac:dyDescent="0.25">
      <c r="A11">
        <v>3</v>
      </c>
      <c r="B11" s="8" t="s">
        <v>153</v>
      </c>
      <c r="C11" s="8" t="s">
        <v>154</v>
      </c>
      <c r="D11" s="8" t="s">
        <v>155</v>
      </c>
      <c r="E11" s="8" t="s">
        <v>156</v>
      </c>
      <c r="F11" s="8" t="s">
        <v>157</v>
      </c>
      <c r="G11" s="9">
        <v>9569.5</v>
      </c>
    </row>
    <row r="12" spans="1:7" x14ac:dyDescent="0.25">
      <c r="A12">
        <v>3</v>
      </c>
      <c r="B12" s="8" t="s">
        <v>186</v>
      </c>
      <c r="C12" s="8" t="s">
        <v>187</v>
      </c>
      <c r="D12" s="8" t="s">
        <v>170</v>
      </c>
      <c r="E12" s="8" t="s">
        <v>188</v>
      </c>
      <c r="F12" s="8" t="s">
        <v>189</v>
      </c>
      <c r="G12" s="9">
        <v>11055</v>
      </c>
    </row>
    <row r="13" spans="1:7" x14ac:dyDescent="0.25">
      <c r="A13">
        <v>4</v>
      </c>
      <c r="B13" s="8" t="s">
        <v>153</v>
      </c>
      <c r="C13" s="8" t="s">
        <v>154</v>
      </c>
      <c r="D13" s="8" t="s">
        <v>155</v>
      </c>
      <c r="E13" s="8" t="s">
        <v>156</v>
      </c>
      <c r="F13" s="8" t="s">
        <v>157</v>
      </c>
      <c r="G13" s="9">
        <v>3664.92</v>
      </c>
    </row>
    <row r="14" spans="1:7" x14ac:dyDescent="0.25">
      <c r="A14">
        <v>4</v>
      </c>
      <c r="B14" s="8" t="s">
        <v>186</v>
      </c>
      <c r="C14" s="8" t="s">
        <v>187</v>
      </c>
      <c r="D14" s="8" t="s">
        <v>170</v>
      </c>
      <c r="E14" s="8" t="s">
        <v>188</v>
      </c>
      <c r="F14" s="8" t="s">
        <v>189</v>
      </c>
      <c r="G14" s="9">
        <v>4355.79</v>
      </c>
    </row>
    <row r="15" spans="1:7" x14ac:dyDescent="0.25">
      <c r="A15">
        <v>4</v>
      </c>
      <c r="B15" s="8" t="s">
        <v>176</v>
      </c>
      <c r="C15" s="8" t="s">
        <v>177</v>
      </c>
      <c r="D15" s="8" t="s">
        <v>170</v>
      </c>
      <c r="E15" s="8" t="s">
        <v>178</v>
      </c>
      <c r="F15" s="8" t="s">
        <v>179</v>
      </c>
      <c r="G15" s="9">
        <v>3945</v>
      </c>
    </row>
    <row r="16" spans="1:7" x14ac:dyDescent="0.25">
      <c r="A16">
        <v>5</v>
      </c>
      <c r="B16" s="8" t="s">
        <v>186</v>
      </c>
      <c r="C16" s="8" t="s">
        <v>187</v>
      </c>
      <c r="D16" s="8" t="s">
        <v>170</v>
      </c>
      <c r="E16" s="8" t="s">
        <v>188</v>
      </c>
      <c r="F16" t="s">
        <v>189</v>
      </c>
      <c r="G16" s="9">
        <v>4205.1400000000003</v>
      </c>
    </row>
    <row r="17" spans="1:7" x14ac:dyDescent="0.25">
      <c r="A17">
        <v>5</v>
      </c>
      <c r="B17" s="8" t="s">
        <v>153</v>
      </c>
      <c r="C17" s="8" t="s">
        <v>154</v>
      </c>
      <c r="D17" s="8" t="s">
        <v>155</v>
      </c>
      <c r="E17" s="8" t="s">
        <v>156</v>
      </c>
      <c r="F17" s="8" t="s">
        <v>157</v>
      </c>
      <c r="G17" s="9">
        <v>4879</v>
      </c>
    </row>
    <row r="18" spans="1:7" x14ac:dyDescent="0.25">
      <c r="A18">
        <v>5</v>
      </c>
      <c r="B18" s="8" t="s">
        <v>176</v>
      </c>
      <c r="C18" s="8" t="s">
        <v>177</v>
      </c>
      <c r="D18" s="8" t="s">
        <v>170</v>
      </c>
      <c r="E18" s="8" t="s">
        <v>178</v>
      </c>
      <c r="F18" s="8" t="s">
        <v>179</v>
      </c>
      <c r="G18" s="9">
        <v>4503.8</v>
      </c>
    </row>
    <row r="19" spans="1:7" x14ac:dyDescent="0.25">
      <c r="A19">
        <v>6</v>
      </c>
      <c r="B19" s="8" t="s">
        <v>193</v>
      </c>
      <c r="C19" s="8" t="s">
        <v>194</v>
      </c>
      <c r="D19" s="8" t="s">
        <v>195</v>
      </c>
      <c r="E19" s="8" t="s">
        <v>196</v>
      </c>
      <c r="F19" t="s">
        <v>197</v>
      </c>
      <c r="G19" s="9">
        <v>26350.01</v>
      </c>
    </row>
    <row r="20" spans="1:7" x14ac:dyDescent="0.25">
      <c r="A20">
        <v>7</v>
      </c>
      <c r="B20" s="8" t="s">
        <v>201</v>
      </c>
      <c r="C20" s="8" t="s">
        <v>170</v>
      </c>
      <c r="D20" s="8" t="s">
        <v>202</v>
      </c>
      <c r="E20" s="8" t="s">
        <v>203</v>
      </c>
      <c r="F20" t="s">
        <v>204</v>
      </c>
      <c r="G20" s="9">
        <v>14268</v>
      </c>
    </row>
    <row r="21" spans="1:7" x14ac:dyDescent="0.25">
      <c r="A21">
        <v>7</v>
      </c>
      <c r="B21" s="8" t="s">
        <v>251</v>
      </c>
      <c r="C21" s="8" t="s">
        <v>252</v>
      </c>
      <c r="D21" s="8" t="s">
        <v>253</v>
      </c>
      <c r="E21" s="8" t="s">
        <v>254</v>
      </c>
      <c r="F21" s="8" t="s">
        <v>255</v>
      </c>
      <c r="G21" s="9">
        <v>18792</v>
      </c>
    </row>
    <row r="22" spans="1:7" x14ac:dyDescent="0.25">
      <c r="A22">
        <v>8</v>
      </c>
      <c r="B22" s="8" t="s">
        <v>176</v>
      </c>
      <c r="C22" s="8" t="s">
        <v>177</v>
      </c>
      <c r="D22" s="8" t="s">
        <v>170</v>
      </c>
      <c r="E22" s="8" t="s">
        <v>178</v>
      </c>
      <c r="F22" s="8" t="s">
        <v>179</v>
      </c>
      <c r="G22" s="9">
        <v>17829.2</v>
      </c>
    </row>
    <row r="23" spans="1:7" x14ac:dyDescent="0.25">
      <c r="A23">
        <v>8</v>
      </c>
      <c r="B23" s="8" t="s">
        <v>153</v>
      </c>
      <c r="C23" s="8" t="s">
        <v>154</v>
      </c>
      <c r="D23" s="8" t="s">
        <v>155</v>
      </c>
      <c r="E23" s="8" t="s">
        <v>156</v>
      </c>
      <c r="F23" s="8" t="s">
        <v>157</v>
      </c>
      <c r="G23" s="9">
        <v>25067.47</v>
      </c>
    </row>
    <row r="24" spans="1:7" x14ac:dyDescent="0.25">
      <c r="A24">
        <v>8</v>
      </c>
      <c r="B24" s="8" t="s">
        <v>186</v>
      </c>
      <c r="C24" s="8" t="s">
        <v>187</v>
      </c>
      <c r="D24" s="8" t="s">
        <v>170</v>
      </c>
      <c r="E24" s="8" t="s">
        <v>188</v>
      </c>
      <c r="F24" s="8" t="s">
        <v>189</v>
      </c>
      <c r="G24" s="9">
        <v>25283.29</v>
      </c>
    </row>
    <row r="25" spans="1:7" x14ac:dyDescent="0.25">
      <c r="A25">
        <v>9</v>
      </c>
      <c r="B25" s="8" t="s">
        <v>211</v>
      </c>
      <c r="C25" s="8" t="s">
        <v>212</v>
      </c>
      <c r="D25" s="8" t="s">
        <v>213</v>
      </c>
      <c r="E25" s="8" t="s">
        <v>214</v>
      </c>
      <c r="F25" t="s">
        <v>215</v>
      </c>
      <c r="G25" s="9">
        <v>86710</v>
      </c>
    </row>
    <row r="26" spans="1:7" x14ac:dyDescent="0.25">
      <c r="A26">
        <v>10</v>
      </c>
      <c r="B26" s="8" t="s">
        <v>220</v>
      </c>
      <c r="C26" s="8" t="s">
        <v>221</v>
      </c>
      <c r="D26" s="8" t="s">
        <v>222</v>
      </c>
      <c r="E26" s="8" t="s">
        <v>223</v>
      </c>
      <c r="F26" t="s">
        <v>224</v>
      </c>
      <c r="G26" s="9">
        <v>10000</v>
      </c>
    </row>
    <row r="27" spans="1:7" x14ac:dyDescent="0.25">
      <c r="A27">
        <v>10</v>
      </c>
      <c r="B27" s="8" t="s">
        <v>401</v>
      </c>
      <c r="C27" s="8" t="s">
        <v>402</v>
      </c>
      <c r="D27" s="8" t="s">
        <v>382</v>
      </c>
      <c r="E27" s="8" t="s">
        <v>403</v>
      </c>
      <c r="F27" t="s">
        <v>404</v>
      </c>
      <c r="G27" s="9">
        <v>11250</v>
      </c>
    </row>
    <row r="28" spans="1:7" x14ac:dyDescent="0.25">
      <c r="A28">
        <v>11</v>
      </c>
      <c r="B28" s="8" t="s">
        <v>228</v>
      </c>
      <c r="C28" s="8" t="s">
        <v>229</v>
      </c>
      <c r="D28" s="8" t="s">
        <v>230</v>
      </c>
      <c r="E28" s="8" t="s">
        <v>231</v>
      </c>
      <c r="F28" t="s">
        <v>232</v>
      </c>
      <c r="G28" s="9">
        <v>23100.240000000002</v>
      </c>
    </row>
    <row r="29" spans="1:7" x14ac:dyDescent="0.25">
      <c r="A29">
        <v>11</v>
      </c>
      <c r="B29" s="8" t="s">
        <v>405</v>
      </c>
      <c r="C29" s="8" t="s">
        <v>406</v>
      </c>
      <c r="D29" s="8" t="s">
        <v>333</v>
      </c>
      <c r="E29" s="8" t="s">
        <v>407</v>
      </c>
      <c r="F29" t="s">
        <v>408</v>
      </c>
      <c r="G29" s="9">
        <v>44857.2</v>
      </c>
    </row>
    <row r="30" spans="1:7" x14ac:dyDescent="0.25">
      <c r="A30">
        <v>11</v>
      </c>
      <c r="B30" s="8" t="s">
        <v>409</v>
      </c>
      <c r="C30" s="8" t="s">
        <v>410</v>
      </c>
      <c r="D30" s="8" t="s">
        <v>411</v>
      </c>
      <c r="E30" s="8" t="s">
        <v>412</v>
      </c>
      <c r="F30" t="s">
        <v>413</v>
      </c>
      <c r="G30" s="9">
        <v>40600</v>
      </c>
    </row>
    <row r="31" spans="1:7" x14ac:dyDescent="0.25">
      <c r="A31">
        <v>12</v>
      </c>
      <c r="B31" s="8" t="s">
        <v>236</v>
      </c>
      <c r="C31" s="8" t="s">
        <v>237</v>
      </c>
      <c r="D31" s="8" t="s">
        <v>238</v>
      </c>
      <c r="E31" s="8" t="s">
        <v>239</v>
      </c>
      <c r="F31" t="s">
        <v>240</v>
      </c>
      <c r="G31" s="9">
        <v>107996</v>
      </c>
    </row>
    <row r="32" spans="1:7" x14ac:dyDescent="0.25">
      <c r="A32">
        <v>13</v>
      </c>
      <c r="B32" s="8" t="s">
        <v>193</v>
      </c>
      <c r="C32" s="8" t="s">
        <v>194</v>
      </c>
      <c r="D32" s="8" t="s">
        <v>195</v>
      </c>
      <c r="E32" s="8" t="s">
        <v>196</v>
      </c>
      <c r="F32" s="8" t="s">
        <v>197</v>
      </c>
      <c r="G32" s="9">
        <v>87635.04</v>
      </c>
    </row>
    <row r="33" spans="1:7" x14ac:dyDescent="0.25">
      <c r="A33">
        <v>14</v>
      </c>
      <c r="B33" s="8" t="s">
        <v>176</v>
      </c>
      <c r="C33" s="8" t="s">
        <v>177</v>
      </c>
      <c r="D33" s="8" t="s">
        <v>170</v>
      </c>
      <c r="E33" s="8" t="s">
        <v>178</v>
      </c>
      <c r="F33" s="8" t="s">
        <v>179</v>
      </c>
      <c r="G33" s="9">
        <v>2575.1999999999998</v>
      </c>
    </row>
    <row r="34" spans="1:7" x14ac:dyDescent="0.25">
      <c r="A34">
        <v>14</v>
      </c>
      <c r="B34" s="8" t="s">
        <v>186</v>
      </c>
      <c r="C34" s="8" t="s">
        <v>187</v>
      </c>
      <c r="D34" s="8" t="s">
        <v>170</v>
      </c>
      <c r="E34" s="8" t="s">
        <v>188</v>
      </c>
      <c r="F34" s="8" t="s">
        <v>189</v>
      </c>
      <c r="G34" s="9">
        <v>3900</v>
      </c>
    </row>
    <row r="35" spans="1:7" x14ac:dyDescent="0.25">
      <c r="A35">
        <v>14</v>
      </c>
      <c r="B35" s="8" t="s">
        <v>153</v>
      </c>
      <c r="C35" s="8" t="s">
        <v>154</v>
      </c>
      <c r="D35" s="8" t="s">
        <v>155</v>
      </c>
      <c r="E35" s="8" t="s">
        <v>156</v>
      </c>
      <c r="F35" s="8" t="s">
        <v>157</v>
      </c>
      <c r="G35" s="9">
        <v>3060.5</v>
      </c>
    </row>
    <row r="36" spans="1:7" x14ac:dyDescent="0.25">
      <c r="A36">
        <v>15</v>
      </c>
      <c r="B36" s="8" t="s">
        <v>251</v>
      </c>
      <c r="C36" s="8" t="s">
        <v>252</v>
      </c>
      <c r="D36" s="8" t="s">
        <v>253</v>
      </c>
      <c r="E36" s="8" t="s">
        <v>254</v>
      </c>
      <c r="F36" t="s">
        <v>255</v>
      </c>
      <c r="G36" s="9">
        <v>65772</v>
      </c>
    </row>
    <row r="37" spans="1:7" x14ac:dyDescent="0.25">
      <c r="A37">
        <v>16</v>
      </c>
      <c r="B37" s="8" t="s">
        <v>176</v>
      </c>
      <c r="C37" s="8" t="s">
        <v>177</v>
      </c>
      <c r="D37" s="8" t="s">
        <v>170</v>
      </c>
      <c r="E37" s="8" t="s">
        <v>178</v>
      </c>
      <c r="F37" s="8" t="s">
        <v>179</v>
      </c>
      <c r="G37" s="9">
        <v>974.4</v>
      </c>
    </row>
    <row r="38" spans="1:7" x14ac:dyDescent="0.25">
      <c r="A38">
        <v>16</v>
      </c>
      <c r="B38" s="8" t="s">
        <v>153</v>
      </c>
      <c r="C38" s="8" t="s">
        <v>154</v>
      </c>
      <c r="D38" s="8" t="s">
        <v>155</v>
      </c>
      <c r="E38" s="8" t="s">
        <v>156</v>
      </c>
      <c r="F38" s="8" t="s">
        <v>157</v>
      </c>
      <c r="G38" s="9">
        <v>994.51</v>
      </c>
    </row>
    <row r="39" spans="1:7" x14ac:dyDescent="0.25">
      <c r="A39">
        <v>16</v>
      </c>
      <c r="B39" s="8" t="s">
        <v>186</v>
      </c>
      <c r="C39" s="8" t="s">
        <v>187</v>
      </c>
      <c r="D39" s="8" t="s">
        <v>170</v>
      </c>
      <c r="E39" s="8" t="s">
        <v>188</v>
      </c>
      <c r="F39" s="8" t="s">
        <v>189</v>
      </c>
      <c r="G39" s="9">
        <v>1038.78</v>
      </c>
    </row>
    <row r="40" spans="1:7" x14ac:dyDescent="0.25">
      <c r="A40">
        <v>17</v>
      </c>
      <c r="B40" s="8" t="s">
        <v>153</v>
      </c>
      <c r="C40" s="8" t="s">
        <v>154</v>
      </c>
      <c r="D40" s="8" t="s">
        <v>155</v>
      </c>
      <c r="E40" s="8" t="s">
        <v>156</v>
      </c>
      <c r="F40" s="8" t="s">
        <v>157</v>
      </c>
      <c r="G40" s="9">
        <v>1500.01</v>
      </c>
    </row>
    <row r="41" spans="1:7" x14ac:dyDescent="0.25">
      <c r="A41">
        <v>17</v>
      </c>
      <c r="B41" s="8" t="s">
        <v>176</v>
      </c>
      <c r="C41" s="8" t="s">
        <v>177</v>
      </c>
      <c r="D41" s="8" t="s">
        <v>170</v>
      </c>
      <c r="E41" s="8" t="s">
        <v>178</v>
      </c>
      <c r="F41" s="8" t="s">
        <v>179</v>
      </c>
      <c r="G41" s="9">
        <v>1756</v>
      </c>
    </row>
    <row r="42" spans="1:7" x14ac:dyDescent="0.25">
      <c r="A42">
        <v>17</v>
      </c>
      <c r="B42" s="8" t="s">
        <v>186</v>
      </c>
      <c r="C42" s="8" t="s">
        <v>187</v>
      </c>
      <c r="D42" s="8" t="s">
        <v>170</v>
      </c>
      <c r="E42" s="8" t="s">
        <v>188</v>
      </c>
      <c r="F42" s="8" t="s">
        <v>189</v>
      </c>
      <c r="G42" s="9">
        <v>1950</v>
      </c>
    </row>
    <row r="43" spans="1:7" x14ac:dyDescent="0.25">
      <c r="A43">
        <v>18</v>
      </c>
      <c r="B43" s="8" t="s">
        <v>176</v>
      </c>
      <c r="C43" s="8" t="s">
        <v>177</v>
      </c>
      <c r="D43" s="8" t="s">
        <v>170</v>
      </c>
      <c r="E43" s="8" t="s">
        <v>178</v>
      </c>
      <c r="F43" s="8" t="s">
        <v>179</v>
      </c>
      <c r="G43" s="9">
        <v>3474.2</v>
      </c>
    </row>
    <row r="44" spans="1:7" x14ac:dyDescent="0.25">
      <c r="A44">
        <v>18</v>
      </c>
      <c r="B44" s="8" t="s">
        <v>153</v>
      </c>
      <c r="C44" s="8" t="s">
        <v>154</v>
      </c>
      <c r="D44" s="8" t="s">
        <v>155</v>
      </c>
      <c r="E44" s="8" t="s">
        <v>156</v>
      </c>
      <c r="F44" s="8" t="s">
        <v>157</v>
      </c>
      <c r="G44" s="9">
        <v>3525</v>
      </c>
    </row>
    <row r="45" spans="1:7" x14ac:dyDescent="0.25">
      <c r="A45">
        <v>19</v>
      </c>
      <c r="B45" s="8" t="s">
        <v>176</v>
      </c>
      <c r="C45" s="8" t="s">
        <v>177</v>
      </c>
      <c r="D45" s="8" t="s">
        <v>170</v>
      </c>
      <c r="E45" s="8" t="s">
        <v>178</v>
      </c>
      <c r="F45" s="8" t="s">
        <v>179</v>
      </c>
      <c r="G45" s="9">
        <v>1983.6</v>
      </c>
    </row>
    <row r="46" spans="1:7" x14ac:dyDescent="0.25">
      <c r="A46">
        <v>19</v>
      </c>
      <c r="B46" s="8" t="s">
        <v>153</v>
      </c>
      <c r="C46" s="8" t="s">
        <v>154</v>
      </c>
      <c r="D46" s="8" t="s">
        <v>155</v>
      </c>
      <c r="E46" s="8" t="s">
        <v>156</v>
      </c>
      <c r="F46" s="8" t="s">
        <v>157</v>
      </c>
      <c r="G46" s="9">
        <v>2100</v>
      </c>
    </row>
    <row r="47" spans="1:7" x14ac:dyDescent="0.25">
      <c r="A47">
        <v>19</v>
      </c>
      <c r="B47" s="8" t="s">
        <v>186</v>
      </c>
      <c r="C47" s="8" t="s">
        <v>187</v>
      </c>
      <c r="D47" s="8" t="s">
        <v>170</v>
      </c>
      <c r="E47" s="8" t="s">
        <v>188</v>
      </c>
      <c r="F47" s="8" t="s">
        <v>189</v>
      </c>
      <c r="G47" s="9">
        <v>2135</v>
      </c>
    </row>
    <row r="48" spans="1:7" x14ac:dyDescent="0.25">
      <c r="A48">
        <v>20</v>
      </c>
      <c r="B48" s="8" t="s">
        <v>153</v>
      </c>
      <c r="C48" s="8" t="s">
        <v>154</v>
      </c>
      <c r="D48" s="8" t="s">
        <v>155</v>
      </c>
      <c r="E48" s="8" t="s">
        <v>156</v>
      </c>
      <c r="F48" s="8" t="s">
        <v>157</v>
      </c>
      <c r="G48" s="9">
        <v>339</v>
      </c>
    </row>
    <row r="49" spans="1:7" x14ac:dyDescent="0.25">
      <c r="A49">
        <v>20</v>
      </c>
      <c r="B49" s="8" t="s">
        <v>176</v>
      </c>
      <c r="C49" s="8" t="s">
        <v>177</v>
      </c>
      <c r="D49" s="8" t="s">
        <v>170</v>
      </c>
      <c r="E49" s="8" t="s">
        <v>178</v>
      </c>
      <c r="F49" s="8" t="s">
        <v>179</v>
      </c>
      <c r="G49" s="9">
        <v>365</v>
      </c>
    </row>
    <row r="50" spans="1:7" x14ac:dyDescent="0.25">
      <c r="A50">
        <v>20</v>
      </c>
      <c r="B50" s="8" t="s">
        <v>186</v>
      </c>
      <c r="C50" s="8" t="s">
        <v>187</v>
      </c>
      <c r="D50" s="8" t="s">
        <v>170</v>
      </c>
      <c r="E50" s="8" t="s">
        <v>188</v>
      </c>
      <c r="F50" s="8" t="s">
        <v>189</v>
      </c>
      <c r="G50" s="9">
        <v>402.5</v>
      </c>
    </row>
    <row r="51" spans="1:7" x14ac:dyDescent="0.25">
      <c r="A51">
        <v>21</v>
      </c>
      <c r="B51" s="8" t="s">
        <v>176</v>
      </c>
      <c r="C51" s="8" t="s">
        <v>177</v>
      </c>
      <c r="D51" s="8" t="s">
        <v>170</v>
      </c>
      <c r="E51" s="8" t="s">
        <v>178</v>
      </c>
      <c r="F51" s="8" t="s">
        <v>179</v>
      </c>
      <c r="G51" s="9">
        <v>1612.4</v>
      </c>
    </row>
    <row r="52" spans="1:7" x14ac:dyDescent="0.25">
      <c r="A52">
        <v>21</v>
      </c>
      <c r="B52" s="8" t="s">
        <v>153</v>
      </c>
      <c r="C52" s="8" t="s">
        <v>154</v>
      </c>
      <c r="D52" s="8" t="s">
        <v>155</v>
      </c>
      <c r="E52" s="8" t="s">
        <v>156</v>
      </c>
      <c r="F52" s="8" t="s">
        <v>157</v>
      </c>
      <c r="G52" s="9">
        <v>1900.02</v>
      </c>
    </row>
    <row r="53" spans="1:7" x14ac:dyDescent="0.25">
      <c r="A53">
        <v>21</v>
      </c>
      <c r="B53" s="8" t="s">
        <v>186</v>
      </c>
      <c r="C53" s="8" t="s">
        <v>187</v>
      </c>
      <c r="D53" s="8" t="s">
        <v>170</v>
      </c>
      <c r="E53" s="8" t="s">
        <v>188</v>
      </c>
      <c r="F53" s="8" t="s">
        <v>189</v>
      </c>
      <c r="G53" s="9">
        <v>1678.28</v>
      </c>
    </row>
    <row r="54" spans="1:7" x14ac:dyDescent="0.25">
      <c r="A54">
        <v>22</v>
      </c>
      <c r="B54" s="8" t="s">
        <v>176</v>
      </c>
      <c r="C54" s="8" t="s">
        <v>177</v>
      </c>
      <c r="D54" s="8" t="s">
        <v>170</v>
      </c>
      <c r="E54" s="8" t="s">
        <v>178</v>
      </c>
      <c r="F54" s="8" t="s">
        <v>179</v>
      </c>
      <c r="G54" s="9">
        <v>1252.8</v>
      </c>
    </row>
    <row r="55" spans="1:7" x14ac:dyDescent="0.25">
      <c r="A55">
        <v>22</v>
      </c>
      <c r="B55" s="8" t="s">
        <v>153</v>
      </c>
      <c r="C55" s="8" t="s">
        <v>154</v>
      </c>
      <c r="D55" s="8" t="s">
        <v>155</v>
      </c>
      <c r="E55" s="8" t="s">
        <v>156</v>
      </c>
      <c r="F55" s="8" t="s">
        <v>157</v>
      </c>
      <c r="G55" s="9">
        <v>1304</v>
      </c>
    </row>
    <row r="56" spans="1:7" x14ac:dyDescent="0.25">
      <c r="A56">
        <v>22</v>
      </c>
      <c r="B56" s="8" t="s">
        <v>186</v>
      </c>
      <c r="C56" s="8" t="s">
        <v>187</v>
      </c>
      <c r="D56" s="8" t="s">
        <v>170</v>
      </c>
      <c r="E56" s="8" t="s">
        <v>188</v>
      </c>
      <c r="F56" s="8" t="s">
        <v>189</v>
      </c>
      <c r="G56" s="9">
        <v>1389</v>
      </c>
    </row>
    <row r="57" spans="1:7" x14ac:dyDescent="0.25">
      <c r="A57">
        <v>23</v>
      </c>
      <c r="B57" s="8" t="s">
        <v>168</v>
      </c>
      <c r="C57" s="8" t="s">
        <v>169</v>
      </c>
      <c r="D57" s="8" t="s">
        <v>170</v>
      </c>
      <c r="E57" s="8" t="s">
        <v>171</v>
      </c>
      <c r="F57" s="8" t="s">
        <v>172</v>
      </c>
      <c r="G57" s="9">
        <v>13638.68</v>
      </c>
    </row>
    <row r="58" spans="1:7" x14ac:dyDescent="0.25">
      <c r="A58">
        <v>23</v>
      </c>
      <c r="B58" s="8" t="s">
        <v>391</v>
      </c>
      <c r="C58" s="8" t="s">
        <v>392</v>
      </c>
      <c r="D58" s="8" t="s">
        <v>393</v>
      </c>
      <c r="E58" s="8" t="s">
        <v>394</v>
      </c>
      <c r="F58" s="8" t="s">
        <v>395</v>
      </c>
      <c r="G58" s="9">
        <v>13927</v>
      </c>
    </row>
    <row r="59" spans="1:7" x14ac:dyDescent="0.25">
      <c r="A59">
        <v>23</v>
      </c>
      <c r="B59" s="8" t="s">
        <v>396</v>
      </c>
      <c r="C59" s="8" t="s">
        <v>397</v>
      </c>
      <c r="D59" s="8" t="s">
        <v>398</v>
      </c>
      <c r="E59" s="8" t="s">
        <v>399</v>
      </c>
      <c r="F59" s="8" t="s">
        <v>400</v>
      </c>
      <c r="G59" s="9">
        <v>14911.16</v>
      </c>
    </row>
    <row r="60" spans="1:7" x14ac:dyDescent="0.25">
      <c r="A60">
        <v>24</v>
      </c>
      <c r="B60" s="8" t="s">
        <v>168</v>
      </c>
      <c r="C60" s="8" t="s">
        <v>169</v>
      </c>
      <c r="D60" s="8" t="s">
        <v>170</v>
      </c>
      <c r="E60" s="8" t="s">
        <v>171</v>
      </c>
      <c r="F60" s="8" t="s">
        <v>172</v>
      </c>
      <c r="G60" s="9">
        <v>1149.56</v>
      </c>
    </row>
    <row r="61" spans="1:7" x14ac:dyDescent="0.25">
      <c r="A61">
        <v>24</v>
      </c>
      <c r="B61" s="8" t="s">
        <v>396</v>
      </c>
      <c r="C61" s="8" t="s">
        <v>397</v>
      </c>
      <c r="D61" s="8" t="s">
        <v>398</v>
      </c>
      <c r="E61" s="8" t="s">
        <v>394</v>
      </c>
      <c r="F61" s="8" t="s">
        <v>395</v>
      </c>
      <c r="G61" s="9">
        <v>1465.31</v>
      </c>
    </row>
    <row r="62" spans="1:7" x14ac:dyDescent="0.25">
      <c r="A62">
        <v>25</v>
      </c>
      <c r="B62" s="8" t="s">
        <v>286</v>
      </c>
      <c r="C62" s="8" t="s">
        <v>287</v>
      </c>
      <c r="D62" s="8" t="s">
        <v>288</v>
      </c>
      <c r="E62" s="8" t="s">
        <v>289</v>
      </c>
      <c r="F62" t="s">
        <v>290</v>
      </c>
      <c r="G62" s="9">
        <v>4371.63</v>
      </c>
    </row>
    <row r="63" spans="1:7" x14ac:dyDescent="0.25">
      <c r="A63">
        <v>25</v>
      </c>
      <c r="B63" s="8" t="s">
        <v>414</v>
      </c>
      <c r="C63" s="8" t="s">
        <v>415</v>
      </c>
      <c r="D63" s="8" t="s">
        <v>416</v>
      </c>
      <c r="E63" s="8" t="s">
        <v>417</v>
      </c>
      <c r="F63" t="s">
        <v>418</v>
      </c>
      <c r="G63" s="9">
        <v>6612</v>
      </c>
    </row>
    <row r="64" spans="1:7" x14ac:dyDescent="0.25">
      <c r="A64">
        <v>26</v>
      </c>
      <c r="B64" s="8" t="s">
        <v>294</v>
      </c>
      <c r="C64" s="8" t="s">
        <v>295</v>
      </c>
      <c r="D64" s="8" t="s">
        <v>252</v>
      </c>
      <c r="E64" s="8" t="s">
        <v>296</v>
      </c>
      <c r="F64" s="8" t="s">
        <v>297</v>
      </c>
      <c r="G64" s="9">
        <v>1882.1</v>
      </c>
    </row>
    <row r="65" spans="1:7" x14ac:dyDescent="0.25">
      <c r="A65">
        <v>26</v>
      </c>
      <c r="B65" s="8" t="s">
        <v>419</v>
      </c>
      <c r="C65" s="8" t="s">
        <v>420</v>
      </c>
      <c r="D65" s="8" t="s">
        <v>421</v>
      </c>
      <c r="E65" s="8" t="s">
        <v>422</v>
      </c>
      <c r="F65" s="8" t="s">
        <v>423</v>
      </c>
      <c r="G65" s="9">
        <v>1920</v>
      </c>
    </row>
    <row r="66" spans="1:7" x14ac:dyDescent="0.25">
      <c r="A66">
        <v>26</v>
      </c>
      <c r="B66" s="8" t="s">
        <v>424</v>
      </c>
      <c r="C66" s="8" t="s">
        <v>425</v>
      </c>
      <c r="D66" s="8" t="s">
        <v>426</v>
      </c>
      <c r="E66" s="8" t="s">
        <v>427</v>
      </c>
      <c r="F66" s="8" t="s">
        <v>428</v>
      </c>
      <c r="G66" s="9">
        <v>2224.3000000000002</v>
      </c>
    </row>
    <row r="67" spans="1:7" x14ac:dyDescent="0.25">
      <c r="A67">
        <v>27</v>
      </c>
      <c r="B67" s="8" t="s">
        <v>286</v>
      </c>
      <c r="C67" s="8" t="s">
        <v>287</v>
      </c>
      <c r="D67" s="8" t="s">
        <v>288</v>
      </c>
      <c r="E67" s="8" t="s">
        <v>289</v>
      </c>
      <c r="F67" s="8" t="s">
        <v>290</v>
      </c>
      <c r="G67" s="9">
        <v>6739.84</v>
      </c>
    </row>
    <row r="68" spans="1:7" x14ac:dyDescent="0.25">
      <c r="A68">
        <v>27</v>
      </c>
      <c r="B68" s="8" t="s">
        <v>429</v>
      </c>
      <c r="C68" s="8" t="s">
        <v>430</v>
      </c>
      <c r="D68" s="8" t="s">
        <v>431</v>
      </c>
      <c r="E68" s="8" t="s">
        <v>432</v>
      </c>
      <c r="F68" s="8" t="s">
        <v>433</v>
      </c>
      <c r="G68" s="9">
        <v>16564.48</v>
      </c>
    </row>
    <row r="69" spans="1:7" x14ac:dyDescent="0.25">
      <c r="A69">
        <v>27</v>
      </c>
      <c r="B69" s="8" t="s">
        <v>311</v>
      </c>
      <c r="C69" s="8" t="s">
        <v>312</v>
      </c>
      <c r="D69" s="8" t="s">
        <v>313</v>
      </c>
      <c r="E69" s="8" t="s">
        <v>314</v>
      </c>
      <c r="F69" s="8" t="s">
        <v>315</v>
      </c>
      <c r="G69" s="9">
        <v>11085.98</v>
      </c>
    </row>
    <row r="70" spans="1:7" x14ac:dyDescent="0.25">
      <c r="A70">
        <v>28</v>
      </c>
      <c r="B70" s="8" t="s">
        <v>304</v>
      </c>
      <c r="C70" s="8" t="s">
        <v>305</v>
      </c>
      <c r="D70" s="8" t="s">
        <v>170</v>
      </c>
      <c r="E70" s="8" t="s">
        <v>306</v>
      </c>
      <c r="F70" t="s">
        <v>307</v>
      </c>
      <c r="G70" s="9">
        <v>23142</v>
      </c>
    </row>
    <row r="71" spans="1:7" x14ac:dyDescent="0.25">
      <c r="A71">
        <v>28</v>
      </c>
      <c r="B71" s="8" t="s">
        <v>434</v>
      </c>
      <c r="C71" s="8" t="s">
        <v>333</v>
      </c>
      <c r="D71" s="8" t="s">
        <v>435</v>
      </c>
      <c r="E71" s="8" t="s">
        <v>436</v>
      </c>
      <c r="F71" t="s">
        <v>437</v>
      </c>
      <c r="G71" s="9">
        <v>43100.959999999999</v>
      </c>
    </row>
    <row r="72" spans="1:7" x14ac:dyDescent="0.25">
      <c r="A72">
        <v>29</v>
      </c>
      <c r="B72" s="8" t="s">
        <v>311</v>
      </c>
      <c r="C72" s="8" t="s">
        <v>312</v>
      </c>
      <c r="D72" s="8" t="s">
        <v>313</v>
      </c>
      <c r="E72" s="8" t="s">
        <v>314</v>
      </c>
      <c r="F72" t="s">
        <v>315</v>
      </c>
      <c r="G72" s="9">
        <v>162.49</v>
      </c>
    </row>
    <row r="73" spans="1:7" x14ac:dyDescent="0.25">
      <c r="A73">
        <v>30</v>
      </c>
      <c r="B73" s="8" t="s">
        <v>211</v>
      </c>
      <c r="C73" s="8" t="s">
        <v>212</v>
      </c>
      <c r="D73" s="8" t="s">
        <v>213</v>
      </c>
      <c r="E73" s="8" t="s">
        <v>214</v>
      </c>
      <c r="F73" s="8" t="s">
        <v>215</v>
      </c>
      <c r="G73" s="9">
        <v>188500</v>
      </c>
    </row>
    <row r="74" spans="1:7" x14ac:dyDescent="0.25">
      <c r="A74">
        <v>31</v>
      </c>
      <c r="B74" s="8" t="s">
        <v>322</v>
      </c>
      <c r="C74" s="8" t="s">
        <v>323</v>
      </c>
      <c r="D74" s="8" t="s">
        <v>324</v>
      </c>
      <c r="E74" s="8" t="s">
        <v>325</v>
      </c>
      <c r="F74" t="s">
        <v>326</v>
      </c>
      <c r="G74" s="9">
        <v>11437.02</v>
      </c>
    </row>
    <row r="75" spans="1:7" x14ac:dyDescent="0.25">
      <c r="A75">
        <v>31</v>
      </c>
      <c r="B75" s="8" t="s">
        <v>438</v>
      </c>
      <c r="C75" s="8" t="s">
        <v>439</v>
      </c>
      <c r="D75" s="8" t="s">
        <v>288</v>
      </c>
      <c r="E75" s="8" t="s">
        <v>440</v>
      </c>
      <c r="F75" t="s">
        <v>441</v>
      </c>
      <c r="G75" s="9">
        <v>21156.66</v>
      </c>
    </row>
    <row r="76" spans="1:7" x14ac:dyDescent="0.25">
      <c r="A76">
        <v>31</v>
      </c>
      <c r="B76" s="8" t="s">
        <v>442</v>
      </c>
      <c r="C76" s="8" t="s">
        <v>435</v>
      </c>
      <c r="D76" s="8" t="s">
        <v>443</v>
      </c>
      <c r="E76" s="8" t="s">
        <v>444</v>
      </c>
      <c r="F76" t="s">
        <v>445</v>
      </c>
      <c r="G76" s="9">
        <v>28647.360000000001</v>
      </c>
    </row>
    <row r="77" spans="1:7" x14ac:dyDescent="0.25">
      <c r="A77">
        <v>32</v>
      </c>
      <c r="B77" s="8" t="s">
        <v>331</v>
      </c>
      <c r="C77" s="8" t="s">
        <v>332</v>
      </c>
      <c r="D77" s="8" t="s">
        <v>333</v>
      </c>
      <c r="E77" s="8" t="s">
        <v>334</v>
      </c>
      <c r="F77" t="s">
        <v>335</v>
      </c>
      <c r="G77" s="9">
        <v>2320</v>
      </c>
    </row>
    <row r="78" spans="1:7" x14ac:dyDescent="0.25">
      <c r="A78">
        <v>32</v>
      </c>
      <c r="B78" s="8" t="s">
        <v>446</v>
      </c>
      <c r="C78" s="8" t="s">
        <v>447</v>
      </c>
      <c r="D78" s="8" t="s">
        <v>237</v>
      </c>
      <c r="E78" s="8" t="s">
        <v>448</v>
      </c>
      <c r="F78" t="s">
        <v>449</v>
      </c>
      <c r="G78" s="9">
        <v>4060</v>
      </c>
    </row>
    <row r="79" spans="1:7" x14ac:dyDescent="0.25">
      <c r="A79">
        <v>33</v>
      </c>
      <c r="B79" s="8" t="s">
        <v>339</v>
      </c>
      <c r="C79" s="8" t="s">
        <v>340</v>
      </c>
      <c r="D79" s="8" t="s">
        <v>341</v>
      </c>
      <c r="E79" s="8" t="s">
        <v>342</v>
      </c>
      <c r="F79" t="s">
        <v>343</v>
      </c>
      <c r="G79" s="9">
        <v>110200</v>
      </c>
    </row>
    <row r="80" spans="1:7" x14ac:dyDescent="0.25">
      <c r="A80">
        <v>34</v>
      </c>
      <c r="B80" s="8" t="s">
        <v>251</v>
      </c>
      <c r="C80" s="8" t="s">
        <v>252</v>
      </c>
      <c r="D80" s="8" t="s">
        <v>253</v>
      </c>
      <c r="E80" s="8" t="s">
        <v>254</v>
      </c>
      <c r="F80" s="8" t="s">
        <v>255</v>
      </c>
      <c r="G80" s="9">
        <v>428879.84</v>
      </c>
    </row>
    <row r="81" spans="1:7" x14ac:dyDescent="0.25">
      <c r="A81">
        <v>35</v>
      </c>
      <c r="B81" s="8" t="s">
        <v>350</v>
      </c>
      <c r="C81" s="8" t="s">
        <v>351</v>
      </c>
      <c r="D81" s="8" t="s">
        <v>352</v>
      </c>
      <c r="E81" s="8" t="s">
        <v>353</v>
      </c>
      <c r="F81" t="s">
        <v>354</v>
      </c>
      <c r="G81" s="9">
        <v>5800</v>
      </c>
    </row>
    <row r="82" spans="1:7" x14ac:dyDescent="0.25">
      <c r="A82">
        <v>35</v>
      </c>
      <c r="B82" s="8" t="s">
        <v>450</v>
      </c>
      <c r="C82" s="8" t="s">
        <v>451</v>
      </c>
      <c r="D82" s="8" t="s">
        <v>452</v>
      </c>
      <c r="E82" s="8" t="s">
        <v>453</v>
      </c>
      <c r="F82" t="s">
        <v>454</v>
      </c>
      <c r="G82" s="9">
        <v>9280</v>
      </c>
    </row>
    <row r="83" spans="1:7" x14ac:dyDescent="0.25">
      <c r="A83">
        <v>35</v>
      </c>
      <c r="B83" s="8" t="s">
        <v>455</v>
      </c>
      <c r="C83" s="8" t="s">
        <v>456</v>
      </c>
      <c r="D83" s="8" t="s">
        <v>457</v>
      </c>
      <c r="E83" s="8" t="s">
        <v>458</v>
      </c>
      <c r="F83" t="s">
        <v>459</v>
      </c>
      <c r="G83" s="9">
        <v>7540</v>
      </c>
    </row>
    <row r="84" spans="1:7" x14ac:dyDescent="0.25">
      <c r="A84">
        <v>36</v>
      </c>
      <c r="B84" s="8" t="s">
        <v>358</v>
      </c>
      <c r="C84" s="8" t="s">
        <v>359</v>
      </c>
      <c r="D84" s="8" t="s">
        <v>360</v>
      </c>
      <c r="E84" s="8" t="s">
        <v>361</v>
      </c>
      <c r="F84" t="s">
        <v>362</v>
      </c>
      <c r="G84" s="9">
        <v>216920</v>
      </c>
    </row>
    <row r="85" spans="1:7" x14ac:dyDescent="0.25">
      <c r="A85">
        <v>37</v>
      </c>
      <c r="B85" s="8" t="s">
        <v>366</v>
      </c>
      <c r="C85" s="8" t="s">
        <v>340</v>
      </c>
      <c r="D85" s="8" t="s">
        <v>367</v>
      </c>
      <c r="E85" s="8" t="s">
        <v>368</v>
      </c>
      <c r="F85" t="s">
        <v>369</v>
      </c>
      <c r="G85" s="9">
        <v>5568</v>
      </c>
    </row>
    <row r="86" spans="1:7" x14ac:dyDescent="0.25">
      <c r="A86">
        <v>38</v>
      </c>
      <c r="B86" s="8" t="s">
        <v>373</v>
      </c>
      <c r="C86" s="8" t="s">
        <v>333</v>
      </c>
      <c r="D86" s="8" t="s">
        <v>374</v>
      </c>
      <c r="E86" s="8" t="s">
        <v>375</v>
      </c>
      <c r="F86" t="s">
        <v>376</v>
      </c>
      <c r="G86" s="9">
        <v>5162</v>
      </c>
    </row>
    <row r="87" spans="1:7" x14ac:dyDescent="0.25">
      <c r="A87">
        <v>38</v>
      </c>
      <c r="B87" s="8" t="s">
        <v>419</v>
      </c>
      <c r="C87" s="8" t="s">
        <v>420</v>
      </c>
      <c r="D87" s="8" t="s">
        <v>421</v>
      </c>
      <c r="E87" s="8" t="s">
        <v>422</v>
      </c>
      <c r="F87" s="8" t="s">
        <v>423</v>
      </c>
      <c r="G87" s="9">
        <v>5927.6</v>
      </c>
    </row>
    <row r="88" spans="1:7" x14ac:dyDescent="0.25">
      <c r="A88">
        <v>38</v>
      </c>
      <c r="B88" s="8" t="s">
        <v>401</v>
      </c>
      <c r="C88" s="8" t="s">
        <v>402</v>
      </c>
      <c r="D88" s="8" t="s">
        <v>382</v>
      </c>
      <c r="E88" s="8" t="s">
        <v>403</v>
      </c>
      <c r="F88" s="8" t="s">
        <v>404</v>
      </c>
      <c r="G88" s="9">
        <v>6728</v>
      </c>
    </row>
    <row r="89" spans="1:7" x14ac:dyDescent="0.25">
      <c r="A89">
        <v>39</v>
      </c>
      <c r="B89" s="8" t="s">
        <v>380</v>
      </c>
      <c r="C89" s="8" t="s">
        <v>381</v>
      </c>
      <c r="D89" s="8" t="s">
        <v>382</v>
      </c>
      <c r="E89" s="8" t="s">
        <v>383</v>
      </c>
      <c r="F89" t="s">
        <v>384</v>
      </c>
      <c r="G89" s="9">
        <v>52548</v>
      </c>
    </row>
    <row r="90" spans="1:7" x14ac:dyDescent="0.25">
      <c r="A90">
        <v>40</v>
      </c>
      <c r="B90" s="8" t="s">
        <v>339</v>
      </c>
      <c r="C90" s="8" t="s">
        <v>381</v>
      </c>
      <c r="D90" s="8" t="s">
        <v>382</v>
      </c>
      <c r="E90" s="8" t="s">
        <v>383</v>
      </c>
      <c r="F90" s="8" t="s">
        <v>384</v>
      </c>
      <c r="G90" s="9">
        <v>48894</v>
      </c>
    </row>
    <row r="91" spans="1:7" x14ac:dyDescent="0.25">
      <c r="A91">
        <v>41</v>
      </c>
      <c r="B91" s="8" t="s">
        <v>339</v>
      </c>
      <c r="C91" s="8" t="s">
        <v>381</v>
      </c>
      <c r="D91" s="8" t="s">
        <v>382</v>
      </c>
      <c r="E91" s="8" t="s">
        <v>383</v>
      </c>
      <c r="F91" s="8" t="s">
        <v>384</v>
      </c>
      <c r="G91" s="9">
        <v>87378.47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formula1>Hidden_1_Tabla_3898644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Tabla_389879</vt:lpstr>
      <vt:lpstr>Tabla_389864</vt:lpstr>
      <vt:lpstr>Hidden_1_Tabla_389864</vt:lpstr>
      <vt:lpstr>Tabla_389876</vt:lpstr>
      <vt:lpstr>Hidden_1_Tabla_3898644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2019-12-12T18:18:44Z</dcterms:created>
  <dcterms:modified xsi:type="dcterms:W3CDTF">2019-12-12T18:20:43Z</dcterms:modified>
</cp:coreProperties>
</file>