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defaultThemeVersion="166925"/>
  <mc:AlternateContent xmlns:mc="http://schemas.openxmlformats.org/markup-compatibility/2006">
    <mc:Choice Requires="x15">
      <x15ac:absPath xmlns:x15ac="http://schemas.microsoft.com/office/spreadsheetml/2010/11/ac" url="G:\Información fundamental pendiente por subir\"/>
    </mc:Choice>
  </mc:AlternateContent>
  <xr:revisionPtr revIDLastSave="0" documentId="13_ncr:1_{BB0E5820-CE85-4BF0-ACE6-BDEAF31BD8AD}" xr6:coauthVersionLast="45" xr6:coauthVersionMax="45" xr10:uidLastSave="{00000000-0000-0000-0000-000000000000}"/>
  <bookViews>
    <workbookView xWindow="-120" yWindow="-120" windowWidth="20730" windowHeight="11160" activeTab="4" xr2:uid="{00000000-000D-0000-FFFF-FFFF00000000}"/>
  </bookViews>
  <sheets>
    <sheet name="Reporte de Formatos" sheetId="1" r:id="rId1"/>
    <sheet name="Hidden_1" sheetId="2" r:id="rId2"/>
    <sheet name="Hidden_2" sheetId="3" r:id="rId3"/>
    <sheet name="Hidden_3" sheetId="4" r:id="rId4"/>
    <sheet name="Tabla_389879" sheetId="5" r:id="rId5"/>
    <sheet name="Tabla_389864" sheetId="6" r:id="rId6"/>
    <sheet name="Hidden_1_Tabla_389864" sheetId="7" r:id="rId7"/>
    <sheet name="Tabla_389876" sheetId="8" r:id="rId8"/>
  </sheets>
  <definedNames>
    <definedName name="Hidden_1_Tabla_3898644">Hidden_1_Tabla_389864!$A$1:$A$3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<sst xmlns="http://schemas.openxmlformats.org/spreadsheetml/2006/main" count="1066" uniqueCount="342">
  <si>
    <t>46368</t>
  </si>
  <si>
    <t>TÍTULO</t>
  </si>
  <si>
    <t>NOMBRE CORTO</t>
  </si>
  <si>
    <t>DESCRIPCIÓN</t>
  </si>
  <si>
    <t>Resultados adjudicaciones, invitaciones y licitaciones_Procedimientos de adjudicación directa-Normatividad 2018-2019</t>
  </si>
  <si>
    <t>LTAIPEJM8FV-O</t>
  </si>
  <si>
    <t>La información sobre adjudicaciones directas en materia de adquisiciones, obra pública, proyectos de inversión y prestación de servicios, de cuando menos los últimos tres años, que deberá contener, por lo menos, lo siguiente</t>
  </si>
  <si>
    <t>1</t>
  </si>
  <si>
    <t>4</t>
  </si>
  <si>
    <t>9</t>
  </si>
  <si>
    <t>2</t>
  </si>
  <si>
    <t>7</t>
  </si>
  <si>
    <t>10</t>
  </si>
  <si>
    <t>6</t>
  </si>
  <si>
    <t>13</t>
  </si>
  <si>
    <t>14</t>
  </si>
  <si>
    <t>389842</t>
  </si>
  <si>
    <t>389866</t>
  </si>
  <si>
    <t>389867</t>
  </si>
  <si>
    <t>389878</t>
  </si>
  <si>
    <t>389877</t>
  </si>
  <si>
    <t>389839</t>
  </si>
  <si>
    <t>389847</t>
  </si>
  <si>
    <t>389859</t>
  </si>
  <si>
    <t>389848</t>
  </si>
  <si>
    <t>389879</t>
  </si>
  <si>
    <t>389872</t>
  </si>
  <si>
    <t>389868</t>
  </si>
  <si>
    <t>389873</t>
  </si>
  <si>
    <t>389874</t>
  </si>
  <si>
    <t>389875</t>
  </si>
  <si>
    <t>389844</t>
  </si>
  <si>
    <t>389845</t>
  </si>
  <si>
    <t>389840</t>
  </si>
  <si>
    <t>389852</t>
  </si>
  <si>
    <t>389853</t>
  </si>
  <si>
    <t>389854</t>
  </si>
  <si>
    <t>389856</t>
  </si>
  <si>
    <t>389857</t>
  </si>
  <si>
    <t>389837</t>
  </si>
  <si>
    <t>389838</t>
  </si>
  <si>
    <t>389841</t>
  </si>
  <si>
    <t>389849</t>
  </si>
  <si>
    <t>389855</t>
  </si>
  <si>
    <t>389850</t>
  </si>
  <si>
    <t>389869</t>
  </si>
  <si>
    <t>389863</t>
  </si>
  <si>
    <t>389862</t>
  </si>
  <si>
    <t>389843</t>
  </si>
  <si>
    <t>389880</t>
  </si>
  <si>
    <t>389864</t>
  </si>
  <si>
    <t>389881</t>
  </si>
  <si>
    <t>389876</t>
  </si>
  <si>
    <t>389846</t>
  </si>
  <si>
    <t>389882</t>
  </si>
  <si>
    <t>389860</t>
  </si>
  <si>
    <t>389861</t>
  </si>
  <si>
    <t>389858</t>
  </si>
  <si>
    <t>389870</t>
  </si>
  <si>
    <t>389851</t>
  </si>
  <si>
    <t>389865</t>
  </si>
  <si>
    <t>389871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</si>
  <si>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</si>
  <si>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</si>
  <si>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</si>
  <si>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</si>
  <si>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</si>
  <si>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</si>
  <si>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</si>
  <si>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</si>
  <si>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</si>
  <si>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</si>
  <si>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Tabla_389879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</si>
  <si>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</si>
  <si>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</si>
  <si>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</si>
  <si>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</si>
  <si>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</si>
  <si>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</si>
  <si>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</si>
  <si>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</si>
  <si>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</si>
  <si>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</si>
  <si>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</si>
  <si>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</si>
  <si>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</si>
  <si>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</si>
  <si>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</si>
  <si>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</si>
  <si>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</si>
  <si>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</si>
  <si>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</si>
  <si>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</si>
  <si>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</si>
  <si>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</si>
  <si>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</si>
  <si>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</si>
  <si>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Tabla_389864</t>
  </si>
  <si>
    <t>Se realizaron convenios modificatorios (catálogo)</t>
  </si>
  <si>
    <t>Datos de los convenios modificatorios de la contratación 
Tabla_389876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</si>
  <si>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</si>
  <si>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</si>
  <si>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</si>
  <si>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</si>
  <si>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</si>
  <si>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</si>
  <si>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</si>
  <si>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</si>
  <si>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</si>
  <si>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</si>
  <si>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</si>
  <si>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</si>
  <si>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</si>
  <si>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</si>
  <si>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</si>
  <si>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</si>
  <si>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</si>
  <si>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</si>
  <si>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50472</t>
  </si>
  <si>
    <t>50473</t>
  </si>
  <si>
    <t>50474</t>
  </si>
  <si>
    <t>50475</t>
  </si>
  <si>
    <t>50476</t>
  </si>
  <si>
    <t>50477</t>
  </si>
  <si>
    <t>ID</t>
  </si>
  <si>
    <t>Nombre(s)</t>
  </si>
  <si>
    <t>Primer apellido</t>
  </si>
  <si>
    <t>Segundo apellido</t>
  </si>
  <si>
    <t>Razón social</t>
  </si>
  <si>
    <t xml:space="preserve">RFC de los posibles contratantes </t>
  </si>
  <si>
    <t>Monto total de la cotización con impuestos incluidos</t>
  </si>
  <si>
    <t>50464</t>
  </si>
  <si>
    <t>50465</t>
  </si>
  <si>
    <t>50466</t>
  </si>
  <si>
    <t>50467</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</si>
  <si>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</si>
  <si>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</si>
  <si>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</si>
  <si>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</si>
  <si>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</si>
  <si>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</si>
  <si>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</si>
  <si>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50468</t>
  </si>
  <si>
    <t>50469</t>
  </si>
  <si>
    <t>50470</t>
  </si>
  <si>
    <t>50471</t>
  </si>
  <si>
    <t>Número de convenio modificatorio</t>
  </si>
  <si>
    <t>Objeto del convenio modificatorio</t>
  </si>
  <si>
    <t>Fecha de firma del convenio modificatorio</t>
  </si>
  <si>
    <t>Hipervínculo al documento del convenio</t>
  </si>
  <si>
    <t>01-00463</t>
  </si>
  <si>
    <t>4 reflectores de 200 watts de led, material para realizar la instalacion electrica para las luminarias, el sonido y tomas de corriente para el evento de box en homenaje a jose  sulaiman.</t>
  </si>
  <si>
    <t>http://comudezapopan.gob.mx/transparencia/art8/VO/comudezapopan-V-O-2019-01-00463.PDF</t>
  </si>
  <si>
    <t>Felipe de Jesus</t>
  </si>
  <si>
    <t>Escoto</t>
  </si>
  <si>
    <t>Gonzalez</t>
  </si>
  <si>
    <t>Demyc s.a de c.v</t>
  </si>
  <si>
    <t>DEM810217G98</t>
  </si>
  <si>
    <t>Departamento de mantenimiento preventivo y correctivo de espacios deportivos</t>
  </si>
  <si>
    <t>Departamento de Compras</t>
  </si>
  <si>
    <t>Pesos mexicanos</t>
  </si>
  <si>
    <t>Tranferencia Bancaria</t>
  </si>
  <si>
    <t>Ingresos de organismos y empresas</t>
  </si>
  <si>
    <t>Ingresos propios</t>
  </si>
  <si>
    <t>01-00464</t>
  </si>
  <si>
    <t>100 mts de cable de uso rudo 3 x 12 aerea material para realizar la instalacion electrica para las luminarias, el sonido y tomas de corriente para el evento de box en homenaje a jose  sulaiman.</t>
  </si>
  <si>
    <t>http://comudezapopan.gob.mx/transparencia/art8/VO/comudezapopan-V-O-2019-01-00464.PDF</t>
  </si>
  <si>
    <t>Salvador</t>
  </si>
  <si>
    <t>Vidrio</t>
  </si>
  <si>
    <t>Electrica San Juan de Occidente  s.a de c.v</t>
  </si>
  <si>
    <t>ESJ860715776</t>
  </si>
  <si>
    <t>01-00465</t>
  </si>
  <si>
    <t>100 mts de cable 2 + 1 de aluminio cal 6, material para realizar la instalacion electrica para las luminarias, el sonido y tomas de corriente para el evento de box en homenaje a jose  sulaiman.</t>
  </si>
  <si>
    <t>http://comudezapopan.gob.mx/transparencia/art8/VO/comudezapopan-V-O-2019-01-00465.PDF</t>
  </si>
  <si>
    <t>Raul</t>
  </si>
  <si>
    <t>Sainz</t>
  </si>
  <si>
    <t>Zalapa</t>
  </si>
  <si>
    <t>Electrica Nova de Occidente s.a de c.v</t>
  </si>
  <si>
    <t>ENO880223BW9</t>
  </si>
  <si>
    <t>01-00466</t>
  </si>
  <si>
    <t>1 contactor con bobina de 30 amp, 6 focos de vapor de sodio de 150 watts, 2 cintas aislantes, material solicitado para la unidad deportiva la estrella para al homenaje de Jose Sulaiman</t>
  </si>
  <si>
    <t>http://comudezapopan.gob.mx/transparencia/art8/VO/comudezapopan-V-O-2019-01-00466.PDF</t>
  </si>
  <si>
    <t>01-00467</t>
  </si>
  <si>
    <t>6 balastras de vapor de sodio de 150 watts, material solicitado para la unidad deportiva de la estrella para el homenaje de Jose Sulaiman.</t>
  </si>
  <si>
    <t>http://comudezapopan.gob.mx/transparencia/art8/VO/comudezapopan-V-O-2019-01-00467.PDF</t>
  </si>
  <si>
    <t>01-00468</t>
  </si>
  <si>
    <t>50 mts de cable 2 + 1 de aluminio calibre 6, material solicitado para la unidad deportiva de la estrella para el homenaje de Jose Sulaiman.</t>
  </si>
  <si>
    <t>http://comudezapopan.gob.mx/transparencia/art8/VO/comudezapopan-V-O-2019-01-00468.PDF</t>
  </si>
  <si>
    <t>01-00469</t>
  </si>
  <si>
    <t xml:space="preserve">40 lts de thinner estandar, 2 pistolas para pintar de baja, material para mantenimiento preventivo y correctivo de los espacios deportivos de este consejo. </t>
  </si>
  <si>
    <t>http://comudezapopan.gob.mx/transparencia/art8/VO/comudezapopan-V-O-2019-01-00469.PDF</t>
  </si>
  <si>
    <t>Manuel</t>
  </si>
  <si>
    <t>Arenas</t>
  </si>
  <si>
    <t>Velasco</t>
  </si>
  <si>
    <t>Ferreterias Industrial Arenas s.a de c.v.</t>
  </si>
  <si>
    <t>FIA051110MZ0</t>
  </si>
  <si>
    <t>01-00470</t>
  </si>
  <si>
    <t>10 cubetas de pintura vinilica color gris, 3 cubetas de pintura de esmalte color blanca y 3 cubetas de pintura de esmalte color gris, material para mantenimiento preventivo y correctivo para unidades y espacios deportivos de este consejo.</t>
  </si>
  <si>
    <t>http://comudezapopan.gob.mx/transparencia/art8/VO/comudezapopan-V-O-2019-01-00470.PDF</t>
  </si>
  <si>
    <t>Juan Antonio</t>
  </si>
  <si>
    <t>Elizondo</t>
  </si>
  <si>
    <t>Rovelo</t>
  </si>
  <si>
    <t>Juan Antonio Elizondo Rovelo</t>
  </si>
  <si>
    <t>EIRJ700211BH9</t>
  </si>
  <si>
    <t>01-00471</t>
  </si>
  <si>
    <t>10 cubetas de pintura vinilica color blanca, material para mantenimiento preventivo y correctivo para unidades y espacios deportivos de este consejo.</t>
  </si>
  <si>
    <t>http://comudezapopan.gob.mx/transparencia/art8/VO/comudezapopan-V-O-2019-01-00471.PDF</t>
  </si>
  <si>
    <t>Monroy</t>
  </si>
  <si>
    <t>Lopez</t>
  </si>
  <si>
    <t>Victor Luis Rojas Rodriguez</t>
  </si>
  <si>
    <t>RORV660113IK7</t>
  </si>
  <si>
    <t>01-00473</t>
  </si>
  <si>
    <t>50 lamparas de tubo led mod. F544t5-841 luz blanca, material solicitado para el gym de usos multiples ubicado en las instalaciones del parque zapopan para el evento denominado performance gimnastics de la academia brenda magaña.</t>
  </si>
  <si>
    <t>http://comudezapopan.gob.mx/transparencia/art8/VO/comudezapopan-V-O-2019-01-00473.PDF</t>
  </si>
  <si>
    <t>01-00474</t>
  </si>
  <si>
    <t xml:space="preserve">5000 pzas medallas para los partiipantes de la carrera por la fundacion de zapopan que se llevara a cabo el domingo 08 de diciembre del 2019. </t>
  </si>
  <si>
    <t>http://comudezapopan.gob.mx/transparencia/art8/VO/comudezapopan-V-O-2019-01-00474.PDF</t>
  </si>
  <si>
    <t>Luis Israel</t>
  </si>
  <si>
    <t>Villaseñor</t>
  </si>
  <si>
    <t>Herrera</t>
  </si>
  <si>
    <t>Metalurgia Creativa s.a de c.v</t>
  </si>
  <si>
    <t>MCR0610106N6</t>
  </si>
  <si>
    <t>Departamento direccion, administrativo y financiero</t>
  </si>
  <si>
    <t>01-00475</t>
  </si>
  <si>
    <t>1 tapa de tablero de frente ne44/f, 1 manga cal 1-0 de 1.20 mts, 5 cintas aislantes, 4 curva de conduit de 2" de ajuste, material solicitado para reponer lo robado de la unidad deportiva de tabachines.</t>
  </si>
  <si>
    <t>http://comudezapopan.gob.mx/transparencia/art8/VO/comudezapopan-V-O-2019-01-00475.PDF</t>
  </si>
  <si>
    <t>01-00476</t>
  </si>
  <si>
    <t>8 unidades termicas  de 2 x 30, 1 interruptor hdl-36150 amp trifasico square, 10 mts de cable 3 + 1 subterraneo de 1-0 y 1 fotocelda a 220v, material solicitado para proveer de energia a la cacha de futbol americano de la unidad de tabachines.</t>
  </si>
  <si>
    <t>http://comudezapopan.gob.mx/transparencia/art8/VO/comudezapopan-V-O-2019-01-00476.PDF</t>
  </si>
  <si>
    <t>01-00477</t>
  </si>
  <si>
    <t>3 conectores a tope de caño largo cal 1-0, 4 conectores a tope cañon largo cal 00, 16 conectores a tope de cañon cal 6, 100 mts de cable de cobre cal 10, 1 mensula para fotocelda, 10 taquetes de 3/8, 10 pijas, 30 mts de cable de aluminio cal 6 y 1 cinta vulcanizada, material solicitado para proveer de energia a la cacha de futbol americano de la unidad de tabachines.</t>
  </si>
  <si>
    <t>http://comudezapopan.gob.mx/transparencia/art8/VO/comudezapopan-V-O-2019-01-00477.PDF</t>
  </si>
  <si>
    <t>01-00478</t>
  </si>
  <si>
    <t>6 baterias marca gonher g-35 para las camionetas nissan del consejo material solicitado por ese departamento ya que esto les esta ocacionando contratiempo para poder realizar sus actividades programadas.</t>
  </si>
  <si>
    <t>http://comudezapopan.gob.mx/transparencia/art8/VO/comudezapopan-V-O-2019-01-00478.PDF</t>
  </si>
  <si>
    <t>Maria de los Angeles</t>
  </si>
  <si>
    <t>Carrillo</t>
  </si>
  <si>
    <t>Fregoso</t>
  </si>
  <si>
    <t>Maria de los Angeles Carrillo Fregoso</t>
  </si>
  <si>
    <t>CAFA480412N36</t>
  </si>
  <si>
    <t>01-00481</t>
  </si>
  <si>
    <t>2 red de nylon de 8 mts de ancho x 10 mts de alto resistente color negro para la cancha de tochito, 2 red de nylon de 13 mts de ancho x 10 mts de alto resistente color negro para la cancha de futbol americano material solicitado para la unidad deportiva paseos del sol.</t>
  </si>
  <si>
    <t>http://comudezapopan.gob.mx/transparencia/art8/VO/comudezapopan-V-O-2019-01-00481.PDF</t>
  </si>
  <si>
    <t>Juan Jose</t>
  </si>
  <si>
    <t>Montaño</t>
  </si>
  <si>
    <t>Distribuidoara Deportiva de Occidente s.a de c.v</t>
  </si>
  <si>
    <t>DDO88012964A</t>
  </si>
  <si>
    <t>01-00482</t>
  </si>
  <si>
    <t>1500 kilos de bolsa negra tamaño jumbo para la recoleccion de basura de las 96 unidades deportivas ya que el stock que se tiene no es suficiente para el periodo vacacional.</t>
  </si>
  <si>
    <t>http://comudezapopan.gob.mx/transparencia/art8/VO/comudezapopan-V-O-2019-01-00482.PDF</t>
  </si>
  <si>
    <t>Erick</t>
  </si>
  <si>
    <t>Diaz de Sandi</t>
  </si>
  <si>
    <t>Cabrera</t>
  </si>
  <si>
    <t>Packlife s.a de c.v</t>
  </si>
  <si>
    <t>PAC130412341</t>
  </si>
  <si>
    <t>02-00233</t>
  </si>
  <si>
    <t>800m2 suministro e instalcion de alfombra color azul rey para el area de gimnasia que esta ubicada en el parque de zapopan.</t>
  </si>
  <si>
    <t>http://comudezapopan.gob.mx/transparencia/art8/VO/comudezapopan-V-O-2019-02-00233.PDF</t>
  </si>
  <si>
    <t>Celia Teresa</t>
  </si>
  <si>
    <t>Hernandez</t>
  </si>
  <si>
    <t>Orendain</t>
  </si>
  <si>
    <t>Celia Teresa Hernandez Orendain</t>
  </si>
  <si>
    <t>HEOC4609174W1</t>
  </si>
  <si>
    <t>02-00234</t>
  </si>
  <si>
    <t>2 espejos con medidas de 2 mts de ancho x 1.40 de alto material solicitado para el gum espacio que se encuentra en parques de zapopan.</t>
  </si>
  <si>
    <t>http://comudezapopan.gob.mx/transparencia/art8/VO/comudezapopan-V-O-2019-02-00234.PDF</t>
  </si>
  <si>
    <t>Gabriela</t>
  </si>
  <si>
    <t>Marin</t>
  </si>
  <si>
    <t>Rivera</t>
  </si>
  <si>
    <t>Provilucsa s.a de c.v</t>
  </si>
  <si>
    <t>PRO1302289GA</t>
  </si>
  <si>
    <t>02-00236</t>
  </si>
  <si>
    <t xml:space="preserve">2465m2 de reparacion de muros raspar, lijar, rehabilitar superficie y aplicación de pintura a dos manos en la unidad deportiva de tabachines. </t>
  </si>
  <si>
    <t>http://comudezapopan.gob.mx/transparencia/art8/VO/comudezapopan-V-O-2019-02-00236.PDF</t>
  </si>
  <si>
    <t>Carlos Alberto</t>
  </si>
  <si>
    <t>Mendoza</t>
  </si>
  <si>
    <t>Ceja</t>
  </si>
  <si>
    <t>Ingenieria Arquitectura Mendpad s.a de c.v</t>
  </si>
  <si>
    <t>IAM170306RP6</t>
  </si>
  <si>
    <t>02-00237</t>
  </si>
  <si>
    <t>1 servicio de retirar y de reinstalar enmallado y red de nylon que dividen el area de gimnasia y cancha de voleibol que se encuentra en el gimnasio de usos multiples del parque de zapopan</t>
  </si>
  <si>
    <t>http://comudezapopan.gob.mx/transparencia/art8/VO/comudezapopan-V-O-2019-02-00237.PDF</t>
  </si>
  <si>
    <t>Juan Carlos</t>
  </si>
  <si>
    <t>Lozano</t>
  </si>
  <si>
    <t>Juan Carlos Lozano Gonzalez</t>
  </si>
  <si>
    <t>LOGJ850501QD7</t>
  </si>
  <si>
    <t>02-00238</t>
  </si>
  <si>
    <t xml:space="preserve">1 fabricacion e instalacion de 1 puerta de acero de 1.70 mts x 1.12 de largo a 2 hojas para ser instalada como proteccion del centro de carga que abastece de energia electrica el area de la pista de atletismo y la cancha de tochito d ela unidad deportiva de tabachines.  </t>
  </si>
  <si>
    <t>http://comudezapopan.gob.mx/transparencia/art8/VO/comudezapopan-V-O-2019-02-00238.PDF</t>
  </si>
  <si>
    <t>02-00239</t>
  </si>
  <si>
    <t>1 servicio de mantenimiento del agua de la alberca de rehabilitacion de limpieza y aplicación de productos quimicos y 1 mas para el centro acuatico de zapopan de acuerdo a la licitacion # 001</t>
  </si>
  <si>
    <t>http://comudezapopan.gob.mx/transparencia/art8/VO/comudezapopan-V-O-2019-02-00239.PDF</t>
  </si>
  <si>
    <t>Luis Gustavo</t>
  </si>
  <si>
    <t>Ramirez</t>
  </si>
  <si>
    <t>De la Mora</t>
  </si>
  <si>
    <t>Luis Gustavo Ramirez de la Mora</t>
  </si>
  <si>
    <t>RAML7507085F8</t>
  </si>
  <si>
    <t>02-00240</t>
  </si>
  <si>
    <t>1 servicio integral profesional para la atencion de los pacientes que asisten a la alberca de rehabilitacion de fibrosis de acuerdo a la licitacion # 010</t>
  </si>
  <si>
    <t>http://comudezapopan.gob.mx/transparencia/art8/VO/comudezapopan-V-O-2019-02-00240.PDF</t>
  </si>
  <si>
    <t>Luis</t>
  </si>
  <si>
    <t>Perez Gomez</t>
  </si>
  <si>
    <t>Davila</t>
  </si>
  <si>
    <t>Luis Perez Gomez Davila</t>
  </si>
  <si>
    <t>PEDL780218BA1</t>
  </si>
  <si>
    <t>02-00242</t>
  </si>
  <si>
    <t>servicio de contratacion de 20 elementos para vigilancia en las diferentes unidades deportivas rehabilitadas de acuerdo a la licitacion # 002</t>
  </si>
  <si>
    <t>http://comudezapopan.gob.mx/transparencia/art8/VO/comudezapopan-V-O-2019-02-00242.PDF</t>
  </si>
  <si>
    <t>Joel Omar</t>
  </si>
  <si>
    <t>Cuellar</t>
  </si>
  <si>
    <t>Blanco</t>
  </si>
  <si>
    <t>Caherengo Seguridad Privada s.a de c.v</t>
  </si>
  <si>
    <t>CSP060619967</t>
  </si>
  <si>
    <t>02-00243</t>
  </si>
  <si>
    <t>http://comudezapopan.gob.mx/transparencia/art8/VO/comudezapopan-V-O-2019-02-00243.PDF0</t>
  </si>
  <si>
    <t>02-00244</t>
  </si>
  <si>
    <t>servicio de vigilancia de 1 elemento para el area de tecolandia por el periodo del 11 al 31 de diciembre de acuerdo a la licitacion # 002</t>
  </si>
  <si>
    <t>http://comudezapopan.gob.mx/transparencia/art8/VO/comudezapopan-V-O-2019-02-00244.PDF</t>
  </si>
  <si>
    <t>02-00245</t>
  </si>
  <si>
    <t xml:space="preserve">675m2 de reparacion de muros raspar, lijar, rehabilitar superficie y aplicación de pintura a dos manos en la unidad deportiva habitacional de tecolandia. </t>
  </si>
  <si>
    <t>http://comudezapopan.gob.mx/transparencia/art8/VO/comudezapopan-V-O-2019-02-00245.PDF</t>
  </si>
  <si>
    <t>Victor Luis</t>
  </si>
  <si>
    <t>Rojas</t>
  </si>
  <si>
    <t>Rodriguez</t>
  </si>
  <si>
    <t xml:space="preserve">Daniel </t>
  </si>
  <si>
    <t>Ortega</t>
  </si>
  <si>
    <t>Gomez</t>
  </si>
  <si>
    <t>Comercializadora Green s.a de c.v</t>
  </si>
  <si>
    <t>CGR980326R53</t>
  </si>
  <si>
    <t>Guillermo Antonio</t>
  </si>
  <si>
    <t>Romero</t>
  </si>
  <si>
    <t>Servicios Comerciales de Limpieza s. de r.l. de c.v</t>
  </si>
  <si>
    <t>SCL140723UM6</t>
  </si>
  <si>
    <t>Alexandra del Rocio</t>
  </si>
  <si>
    <t>Godinez</t>
  </si>
  <si>
    <t>Alexandra del Rocio Rojas Godinez</t>
  </si>
  <si>
    <t>ROGA721123HY2</t>
  </si>
  <si>
    <t>Christian Moises</t>
  </si>
  <si>
    <t>Ayon</t>
  </si>
  <si>
    <t>Quirarte</t>
  </si>
  <si>
    <t>Christian Moises Ayon Quirarte</t>
  </si>
  <si>
    <t>AOQC8803255V1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</si>
</sst>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alignment vertical="top"/>
      <protection locked="0"/>
    </xf>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xf numFmtId="14" fontId="3" fillId="3" borderId="0" xfId="1" applyNumberFormat="1"/>
    <xf numFmtId="4" fontId="3" fillId="3" borderId="0" xfId="1" applyNumberFormat="1"/>
    <xf numFmtId="0" fontId="4" fillId="3" borderId="0" xfId="2" applyAlignment="1" applyProtection="1"/>
    <xf numFmtId="0" fontId="3" fillId="3" borderId="0" xfId="1" applyFill="1" applyBorder="1"/>
    <xf numFmtId="14" fontId="3" fillId="3" borderId="0" xfId="1" applyNumberFormat="1" applyFill="1" applyBorder="1"/>
    <xf numFmtId="0" fontId="3" fillId="3" borderId="0" xfId="3"/>
    <xf numFmtId="4" fontId="3" fillId="3" borderId="0" xfId="3" applyNumberFormat="1"/>
    <xf numFmtId="0" fontId="3" fillId="3" borderId="0" xfId="3" applyFill="1" applyBorder="1"/>
  </cellXfs>
  <cellStyles count="4">
    <cellStyle name="Hipervínculo" xfId="2" builtinId="8"/>
    <cellStyle name="Normal" xfId="0" builtinId="0"/>
    <cellStyle name="Normal 2" xfId="1" xr:uid="{8F82D706-33AB-4519-B73D-0EFFDDB45AFF}"/>
    <cellStyle name="Normal 3" xfId="3" xr:uid="{1E6CB87A-485D-4B6F-A919-3326D39D27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mudezapopan.gob.mx/transparencia/art8/VO/comudezapopan-V-O-2019-01-00469.PDF" TargetMode="External"/><Relationship Id="rId13" Type="http://schemas.openxmlformats.org/officeDocument/2006/relationships/hyperlink" Target="http://comudezapopan.gob.mx/transparencia/art8/VO/comudezapopan-V-O-2019-01-00475.PDF" TargetMode="External"/><Relationship Id="rId18" Type="http://schemas.openxmlformats.org/officeDocument/2006/relationships/hyperlink" Target="http://comudezapopan.gob.mx/transparencia/art8/VO/comudezapopan-V-O-2019-01-00482.PDF" TargetMode="External"/><Relationship Id="rId26" Type="http://schemas.openxmlformats.org/officeDocument/2006/relationships/hyperlink" Target="http://comudezapopan.gob.mx/transparencia/art8/VO/comudezapopan-V-O-2019-02-00242.PDF" TargetMode="External"/><Relationship Id="rId3" Type="http://schemas.openxmlformats.org/officeDocument/2006/relationships/hyperlink" Target="http://comudezapopan.gob.mx/transparencia/art8/VO/comudezapopan-V-O-2019-01-00464.PDF" TargetMode="External"/><Relationship Id="rId21" Type="http://schemas.openxmlformats.org/officeDocument/2006/relationships/hyperlink" Target="http://comudezapopan.gob.mx/transparencia/art8/VO/comudezapopan-V-O-2019-02-00236.PDF" TargetMode="External"/><Relationship Id="rId7" Type="http://schemas.openxmlformats.org/officeDocument/2006/relationships/hyperlink" Target="http://comudezapopan.gob.mx/transparencia/art8/VO/comudezapopan-V-O-2019-01-00468.PDF" TargetMode="External"/><Relationship Id="rId12" Type="http://schemas.openxmlformats.org/officeDocument/2006/relationships/hyperlink" Target="http://comudezapopan.gob.mx/transparencia/art8/VO/comudezapopan-V-O-2019-01-00474.PDF" TargetMode="External"/><Relationship Id="rId17" Type="http://schemas.openxmlformats.org/officeDocument/2006/relationships/hyperlink" Target="http://comudezapopan.gob.mx/transparencia/art8/VO/comudezapopan-V-O-2019-01-00481.PDF" TargetMode="External"/><Relationship Id="rId25" Type="http://schemas.openxmlformats.org/officeDocument/2006/relationships/hyperlink" Target="http://comudezapopan.gob.mx/transparencia/art8/VO/comudezapopan-V-O-2019-02-00240.PDF" TargetMode="External"/><Relationship Id="rId2" Type="http://schemas.openxmlformats.org/officeDocument/2006/relationships/hyperlink" Target="http://comudezapopan.gob.mx/transparencia/art8/VO/comudezapopan-V-O-2019-01-00463.PDF" TargetMode="External"/><Relationship Id="rId16" Type="http://schemas.openxmlformats.org/officeDocument/2006/relationships/hyperlink" Target="http://comudezapopan.gob.mx/transparencia/art8/VO/comudezapopan-V-O-2019-01-00478.PDF" TargetMode="External"/><Relationship Id="rId20" Type="http://schemas.openxmlformats.org/officeDocument/2006/relationships/hyperlink" Target="http://comudezapopan.gob.mx/transparencia/art8/VO/comudezapopan-V-O-2019-02-00234.PDF" TargetMode="External"/><Relationship Id="rId1" Type="http://schemas.openxmlformats.org/officeDocument/2006/relationships/hyperlink" Target="http://comudezapopan.gob.mx/transparencia/art8/VO/comudezapopan-V-O-2019-02-00243.PDF0" TargetMode="External"/><Relationship Id="rId6" Type="http://schemas.openxmlformats.org/officeDocument/2006/relationships/hyperlink" Target="http://comudezapopan.gob.mx/transparencia/art8/VO/comudezapopan-V-O-2019-01-00467.PDF" TargetMode="External"/><Relationship Id="rId11" Type="http://schemas.openxmlformats.org/officeDocument/2006/relationships/hyperlink" Target="http://comudezapopan.gob.mx/transparencia/art8/VO/comudezapopan-V-O-2019-01-00473.PDF" TargetMode="External"/><Relationship Id="rId24" Type="http://schemas.openxmlformats.org/officeDocument/2006/relationships/hyperlink" Target="http://comudezapopan.gob.mx/transparencia/art8/VO/comudezapopan-V-O-2019-02-00239.PDF" TargetMode="External"/><Relationship Id="rId5" Type="http://schemas.openxmlformats.org/officeDocument/2006/relationships/hyperlink" Target="http://comudezapopan.gob.mx/transparencia/art8/VO/comudezapopan-V-O-2019-01-00466.PDF" TargetMode="External"/><Relationship Id="rId15" Type="http://schemas.openxmlformats.org/officeDocument/2006/relationships/hyperlink" Target="http://comudezapopan.gob.mx/transparencia/art8/VO/comudezapopan-V-O-2019-01-00477.PDF" TargetMode="External"/><Relationship Id="rId23" Type="http://schemas.openxmlformats.org/officeDocument/2006/relationships/hyperlink" Target="http://comudezapopan.gob.mx/transparencia/art8/VO/comudezapopan-V-O-2019-02-00238.PDF" TargetMode="External"/><Relationship Id="rId28" Type="http://schemas.openxmlformats.org/officeDocument/2006/relationships/hyperlink" Target="http://comudezapopan.gob.mx/transparencia/art8/VO/comudezapopan-V-O-2019-02-00245.PDF" TargetMode="External"/><Relationship Id="rId10" Type="http://schemas.openxmlformats.org/officeDocument/2006/relationships/hyperlink" Target="http://comudezapopan.gob.mx/transparencia/art8/VO/comudezapopan-V-O-2019-01-00471.PDF" TargetMode="External"/><Relationship Id="rId19" Type="http://schemas.openxmlformats.org/officeDocument/2006/relationships/hyperlink" Target="http://comudezapopan.gob.mx/transparencia/art8/VO/comudezapopan-V-O-2019-02-00233.PDF" TargetMode="External"/><Relationship Id="rId4" Type="http://schemas.openxmlformats.org/officeDocument/2006/relationships/hyperlink" Target="http://comudezapopan.gob.mx/transparencia/art8/VO/comudezapopan-V-O-2019-01-00465.PDF" TargetMode="External"/><Relationship Id="rId9" Type="http://schemas.openxmlformats.org/officeDocument/2006/relationships/hyperlink" Target="http://comudezapopan.gob.mx/transparencia/art8/VO/comudezapopan-V-O-2019-01-00470.PDF" TargetMode="External"/><Relationship Id="rId14" Type="http://schemas.openxmlformats.org/officeDocument/2006/relationships/hyperlink" Target="http://comudezapopan.gob.mx/transparencia/art8/VO/comudezapopan-V-O-2019-01-00476.PDF" TargetMode="External"/><Relationship Id="rId22" Type="http://schemas.openxmlformats.org/officeDocument/2006/relationships/hyperlink" Target="http://comudezapopan.gob.mx/transparencia/art8/VO/comudezapopan-V-O-2019-02-00237.PDF" TargetMode="External"/><Relationship Id="rId27" Type="http://schemas.openxmlformats.org/officeDocument/2006/relationships/hyperlink" Target="http://comudezapopan.gob.mx/transparencia/art8/VO/comudezapopan-V-O-2019-02-0024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5"/>
  <sheetViews>
    <sheetView topLeftCell="H21" workbookViewId="0">
      <selection activeCell="J34" sqref="J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t="s">
        <v>6</v>
      </c>
      <c r="H3" s="4"/>
      <c r="I3" s="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6">
        <v>2019</v>
      </c>
      <c r="B8" s="7">
        <v>43800</v>
      </c>
      <c r="C8" s="7">
        <v>43830</v>
      </c>
      <c r="D8" s="6" t="s">
        <v>109</v>
      </c>
      <c r="E8" s="6" t="s">
        <v>113</v>
      </c>
      <c r="F8" s="6" t="s">
        <v>150</v>
      </c>
      <c r="G8" s="6" t="s">
        <v>151</v>
      </c>
      <c r="H8" s="9" t="s">
        <v>152</v>
      </c>
      <c r="I8" s="6" t="s">
        <v>151</v>
      </c>
      <c r="J8" s="6">
        <v>1</v>
      </c>
      <c r="K8" s="6" t="s">
        <v>153</v>
      </c>
      <c r="L8" s="6" t="s">
        <v>154</v>
      </c>
      <c r="M8" s="6" t="s">
        <v>155</v>
      </c>
      <c r="N8" s="6" t="s">
        <v>156</v>
      </c>
      <c r="O8" s="6" t="s">
        <v>157</v>
      </c>
      <c r="P8" s="6" t="s">
        <v>158</v>
      </c>
      <c r="Q8" s="6" t="s">
        <v>159</v>
      </c>
      <c r="R8" s="10" t="s">
        <v>150</v>
      </c>
      <c r="S8" s="7">
        <v>43801</v>
      </c>
      <c r="T8" s="8">
        <v>4700</v>
      </c>
      <c r="U8" s="8">
        <v>5452</v>
      </c>
      <c r="V8" s="6"/>
      <c r="W8" s="6"/>
      <c r="X8" s="6" t="s">
        <v>160</v>
      </c>
      <c r="Y8" s="6"/>
      <c r="Z8" s="6" t="s">
        <v>161</v>
      </c>
      <c r="AA8" s="6" t="s">
        <v>151</v>
      </c>
      <c r="AB8" s="6"/>
      <c r="AC8" s="7">
        <v>43801</v>
      </c>
      <c r="AD8" s="7">
        <v>43801</v>
      </c>
      <c r="AE8" s="6"/>
      <c r="AF8" s="6"/>
      <c r="AG8" s="6" t="s">
        <v>162</v>
      </c>
      <c r="AH8" s="6" t="s">
        <v>163</v>
      </c>
      <c r="AI8" s="6"/>
      <c r="AJ8" s="6" t="s">
        <v>117</v>
      </c>
      <c r="AK8" s="6"/>
      <c r="AL8" s="6"/>
      <c r="AM8" s="6"/>
      <c r="AN8" s="6"/>
      <c r="AO8" s="6"/>
      <c r="AP8" s="6"/>
      <c r="AQ8" s="6" t="s">
        <v>159</v>
      </c>
      <c r="AR8" s="7">
        <v>43800</v>
      </c>
      <c r="AS8" s="7">
        <v>43830</v>
      </c>
    </row>
    <row r="9" spans="1:46" x14ac:dyDescent="0.25">
      <c r="A9" s="6">
        <v>2019</v>
      </c>
      <c r="B9" s="7">
        <v>43800</v>
      </c>
      <c r="C9" s="7">
        <v>43830</v>
      </c>
      <c r="D9" s="6" t="s">
        <v>109</v>
      </c>
      <c r="E9" s="6" t="s">
        <v>113</v>
      </c>
      <c r="F9" s="10" t="s">
        <v>164</v>
      </c>
      <c r="G9" s="6" t="s">
        <v>165</v>
      </c>
      <c r="H9" s="9" t="s">
        <v>166</v>
      </c>
      <c r="I9" s="6" t="s">
        <v>165</v>
      </c>
      <c r="J9" s="6">
        <v>2</v>
      </c>
      <c r="K9" s="10" t="s">
        <v>167</v>
      </c>
      <c r="L9" s="10" t="s">
        <v>168</v>
      </c>
      <c r="M9" s="10" t="s">
        <v>155</v>
      </c>
      <c r="N9" s="10" t="s">
        <v>169</v>
      </c>
      <c r="O9" s="6" t="s">
        <v>170</v>
      </c>
      <c r="P9" s="10" t="s">
        <v>158</v>
      </c>
      <c r="Q9" s="6" t="s">
        <v>159</v>
      </c>
      <c r="R9" s="10" t="s">
        <v>164</v>
      </c>
      <c r="S9" s="7">
        <v>43801</v>
      </c>
      <c r="T9" s="8">
        <v>2280</v>
      </c>
      <c r="U9" s="8">
        <v>2644.8</v>
      </c>
      <c r="V9" s="6"/>
      <c r="W9" s="6"/>
      <c r="X9" s="6" t="s">
        <v>160</v>
      </c>
      <c r="Y9" s="6"/>
      <c r="Z9" s="6" t="s">
        <v>161</v>
      </c>
      <c r="AA9" s="6" t="s">
        <v>165</v>
      </c>
      <c r="AB9" s="6"/>
      <c r="AC9" s="7">
        <v>43801</v>
      </c>
      <c r="AD9" s="7">
        <v>43801</v>
      </c>
      <c r="AE9" s="6"/>
      <c r="AF9" s="6"/>
      <c r="AG9" s="6" t="s">
        <v>162</v>
      </c>
      <c r="AH9" s="6" t="s">
        <v>163</v>
      </c>
      <c r="AI9" s="6"/>
      <c r="AJ9" s="6" t="s">
        <v>117</v>
      </c>
      <c r="AK9" s="6"/>
      <c r="AL9" s="6"/>
      <c r="AM9" s="6"/>
      <c r="AN9" s="6"/>
      <c r="AO9" s="6"/>
      <c r="AP9" s="6"/>
      <c r="AQ9" s="6" t="s">
        <v>159</v>
      </c>
      <c r="AR9" s="7">
        <v>43800</v>
      </c>
      <c r="AS9" s="7">
        <v>43830</v>
      </c>
    </row>
    <row r="10" spans="1:46" x14ac:dyDescent="0.25">
      <c r="A10" s="6">
        <v>2019</v>
      </c>
      <c r="B10" s="7">
        <v>43800</v>
      </c>
      <c r="C10" s="7">
        <v>43830</v>
      </c>
      <c r="D10" s="10" t="s">
        <v>109</v>
      </c>
      <c r="E10" s="10" t="s">
        <v>113</v>
      </c>
      <c r="F10" s="10" t="s">
        <v>171</v>
      </c>
      <c r="G10" s="6" t="s">
        <v>172</v>
      </c>
      <c r="H10" s="9" t="s">
        <v>173</v>
      </c>
      <c r="I10" s="6" t="s">
        <v>172</v>
      </c>
      <c r="J10" s="6">
        <v>3</v>
      </c>
      <c r="K10" s="10" t="s">
        <v>174</v>
      </c>
      <c r="L10" s="10" t="s">
        <v>175</v>
      </c>
      <c r="M10" s="10" t="s">
        <v>176</v>
      </c>
      <c r="N10" s="10" t="s">
        <v>177</v>
      </c>
      <c r="O10" s="10" t="s">
        <v>178</v>
      </c>
      <c r="P10" s="10" t="s">
        <v>158</v>
      </c>
      <c r="Q10" s="10" t="s">
        <v>159</v>
      </c>
      <c r="R10" s="10" t="s">
        <v>171</v>
      </c>
      <c r="S10" s="7">
        <v>43801</v>
      </c>
      <c r="T10" s="8">
        <v>1290.0999999999999</v>
      </c>
      <c r="U10" s="8">
        <v>1496.52</v>
      </c>
      <c r="V10" s="6"/>
      <c r="W10" s="6"/>
      <c r="X10" s="6" t="s">
        <v>160</v>
      </c>
      <c r="Y10" s="6"/>
      <c r="Z10" s="6" t="s">
        <v>161</v>
      </c>
      <c r="AA10" s="6" t="s">
        <v>172</v>
      </c>
      <c r="AB10" s="10"/>
      <c r="AC10" s="7">
        <v>43801</v>
      </c>
      <c r="AD10" s="7">
        <v>43801</v>
      </c>
      <c r="AE10" s="10"/>
      <c r="AF10" s="10"/>
      <c r="AG10" s="10" t="s">
        <v>162</v>
      </c>
      <c r="AH10" s="10" t="s">
        <v>163</v>
      </c>
      <c r="AI10" s="10"/>
      <c r="AJ10" s="10" t="s">
        <v>117</v>
      </c>
      <c r="AK10" s="10"/>
      <c r="AL10" s="10"/>
      <c r="AM10" s="10"/>
      <c r="AN10" s="10"/>
      <c r="AO10" s="10"/>
      <c r="AP10" s="10"/>
      <c r="AQ10" s="10" t="s">
        <v>159</v>
      </c>
      <c r="AR10" s="7">
        <v>43800</v>
      </c>
      <c r="AS10" s="7">
        <v>43830</v>
      </c>
    </row>
    <row r="11" spans="1:46" x14ac:dyDescent="0.25">
      <c r="A11" s="6">
        <v>2019</v>
      </c>
      <c r="B11" s="7">
        <v>43800</v>
      </c>
      <c r="C11" s="7">
        <v>43830</v>
      </c>
      <c r="D11" s="10" t="s">
        <v>109</v>
      </c>
      <c r="E11" s="10" t="s">
        <v>113</v>
      </c>
      <c r="F11" s="10" t="s">
        <v>179</v>
      </c>
      <c r="G11" s="10" t="s">
        <v>180</v>
      </c>
      <c r="H11" s="9" t="s">
        <v>181</v>
      </c>
      <c r="I11" s="10" t="s">
        <v>180</v>
      </c>
      <c r="J11" s="6">
        <v>4</v>
      </c>
      <c r="K11" s="10" t="s">
        <v>153</v>
      </c>
      <c r="L11" s="10" t="s">
        <v>154</v>
      </c>
      <c r="M11" s="10" t="s">
        <v>155</v>
      </c>
      <c r="N11" s="10" t="s">
        <v>156</v>
      </c>
      <c r="O11" s="10" t="s">
        <v>157</v>
      </c>
      <c r="P11" s="10" t="s">
        <v>158</v>
      </c>
      <c r="Q11" s="10" t="s">
        <v>159</v>
      </c>
      <c r="R11" s="10" t="s">
        <v>179</v>
      </c>
      <c r="S11" s="7">
        <v>43801</v>
      </c>
      <c r="T11" s="8">
        <v>1690.35</v>
      </c>
      <c r="U11" s="8">
        <v>1960.81</v>
      </c>
      <c r="V11" s="10"/>
      <c r="W11" s="10"/>
      <c r="X11" s="10" t="s">
        <v>160</v>
      </c>
      <c r="Y11" s="10"/>
      <c r="Z11" s="10" t="s">
        <v>161</v>
      </c>
      <c r="AA11" s="10" t="s">
        <v>180</v>
      </c>
      <c r="AB11" s="10"/>
      <c r="AC11" s="7">
        <v>43801</v>
      </c>
      <c r="AD11" s="7">
        <v>43801</v>
      </c>
      <c r="AE11" s="10"/>
      <c r="AF11" s="10"/>
      <c r="AG11" s="10" t="s">
        <v>162</v>
      </c>
      <c r="AH11" s="10" t="s">
        <v>163</v>
      </c>
      <c r="AI11" s="10"/>
      <c r="AJ11" s="10" t="s">
        <v>117</v>
      </c>
      <c r="AK11" s="10"/>
      <c r="AL11" s="10"/>
      <c r="AM11" s="10"/>
      <c r="AN11" s="10"/>
      <c r="AO11" s="10"/>
      <c r="AP11" s="10"/>
      <c r="AQ11" s="10" t="s">
        <v>159</v>
      </c>
      <c r="AR11" s="7">
        <v>43800</v>
      </c>
      <c r="AS11" s="7">
        <v>43830</v>
      </c>
    </row>
    <row r="12" spans="1:46" x14ac:dyDescent="0.25">
      <c r="A12" s="6">
        <v>2019</v>
      </c>
      <c r="B12" s="7">
        <v>43800</v>
      </c>
      <c r="C12" s="7">
        <v>43830</v>
      </c>
      <c r="D12" s="10" t="s">
        <v>109</v>
      </c>
      <c r="E12" s="10" t="s">
        <v>113</v>
      </c>
      <c r="F12" s="10" t="s">
        <v>182</v>
      </c>
      <c r="G12" s="10" t="s">
        <v>183</v>
      </c>
      <c r="H12" s="9" t="s">
        <v>184</v>
      </c>
      <c r="I12" s="10" t="s">
        <v>183</v>
      </c>
      <c r="J12" s="6">
        <v>5</v>
      </c>
      <c r="K12" s="10" t="s">
        <v>167</v>
      </c>
      <c r="L12" s="10" t="s">
        <v>168</v>
      </c>
      <c r="M12" s="10" t="s">
        <v>155</v>
      </c>
      <c r="N12" s="10" t="s">
        <v>169</v>
      </c>
      <c r="O12" s="10" t="s">
        <v>170</v>
      </c>
      <c r="P12" s="10" t="s">
        <v>158</v>
      </c>
      <c r="Q12" s="10" t="s">
        <v>159</v>
      </c>
      <c r="R12" s="10" t="s">
        <v>182</v>
      </c>
      <c r="S12" s="7">
        <v>43801</v>
      </c>
      <c r="T12" s="8">
        <v>2838</v>
      </c>
      <c r="U12" s="8">
        <v>3292.08</v>
      </c>
      <c r="V12" s="10"/>
      <c r="W12" s="10"/>
      <c r="X12" s="10" t="s">
        <v>160</v>
      </c>
      <c r="Y12" s="10"/>
      <c r="Z12" s="10" t="s">
        <v>161</v>
      </c>
      <c r="AA12" s="10" t="s">
        <v>183</v>
      </c>
      <c r="AB12" s="10"/>
      <c r="AC12" s="7">
        <v>43801</v>
      </c>
      <c r="AD12" s="7">
        <v>43801</v>
      </c>
      <c r="AE12" s="10"/>
      <c r="AF12" s="10"/>
      <c r="AG12" s="10" t="s">
        <v>162</v>
      </c>
      <c r="AH12" s="10" t="s">
        <v>163</v>
      </c>
      <c r="AI12" s="10"/>
      <c r="AJ12" s="10" t="s">
        <v>117</v>
      </c>
      <c r="AK12" s="10"/>
      <c r="AL12" s="10"/>
      <c r="AM12" s="10"/>
      <c r="AN12" s="10"/>
      <c r="AO12" s="10"/>
      <c r="AP12" s="10"/>
      <c r="AQ12" s="10" t="s">
        <v>159</v>
      </c>
      <c r="AR12" s="7">
        <v>43800</v>
      </c>
      <c r="AS12" s="7">
        <v>43830</v>
      </c>
    </row>
    <row r="13" spans="1:46" x14ac:dyDescent="0.25">
      <c r="A13" s="6">
        <v>2019</v>
      </c>
      <c r="B13" s="7">
        <v>43800</v>
      </c>
      <c r="C13" s="7">
        <v>43830</v>
      </c>
      <c r="D13" s="10" t="s">
        <v>109</v>
      </c>
      <c r="E13" s="10" t="s">
        <v>113</v>
      </c>
      <c r="F13" s="10" t="s">
        <v>185</v>
      </c>
      <c r="G13" s="10" t="s">
        <v>186</v>
      </c>
      <c r="H13" s="9" t="s">
        <v>187</v>
      </c>
      <c r="I13" s="10" t="s">
        <v>186</v>
      </c>
      <c r="J13" s="6">
        <v>6</v>
      </c>
      <c r="K13" s="10" t="s">
        <v>174</v>
      </c>
      <c r="L13" s="10" t="s">
        <v>175</v>
      </c>
      <c r="M13" s="10" t="s">
        <v>176</v>
      </c>
      <c r="N13" s="10" t="s">
        <v>177</v>
      </c>
      <c r="O13" s="10" t="s">
        <v>178</v>
      </c>
      <c r="P13" s="10" t="s">
        <v>158</v>
      </c>
      <c r="Q13" s="10" t="s">
        <v>159</v>
      </c>
      <c r="R13" s="10" t="s">
        <v>185</v>
      </c>
      <c r="S13" s="7">
        <v>43801</v>
      </c>
      <c r="T13" s="8">
        <v>645</v>
      </c>
      <c r="U13" s="8">
        <v>748.2</v>
      </c>
      <c r="V13" s="10"/>
      <c r="W13" s="10"/>
      <c r="X13" s="10" t="s">
        <v>160</v>
      </c>
      <c r="Y13" s="10"/>
      <c r="Z13" s="10" t="s">
        <v>161</v>
      </c>
      <c r="AA13" s="10" t="s">
        <v>186</v>
      </c>
      <c r="AB13" s="10"/>
      <c r="AC13" s="7">
        <v>43801</v>
      </c>
      <c r="AD13" s="7">
        <v>43801</v>
      </c>
      <c r="AE13" s="10"/>
      <c r="AF13" s="10"/>
      <c r="AG13" s="10" t="s">
        <v>162</v>
      </c>
      <c r="AH13" s="10" t="s">
        <v>163</v>
      </c>
      <c r="AI13" s="10"/>
      <c r="AJ13" s="10" t="s">
        <v>117</v>
      </c>
      <c r="AK13" s="10"/>
      <c r="AL13" s="10"/>
      <c r="AM13" s="10"/>
      <c r="AN13" s="10"/>
      <c r="AO13" s="10"/>
      <c r="AP13" s="10"/>
      <c r="AQ13" s="10" t="s">
        <v>159</v>
      </c>
      <c r="AR13" s="7">
        <v>43800</v>
      </c>
      <c r="AS13" s="7">
        <v>43830</v>
      </c>
    </row>
    <row r="14" spans="1:46" x14ac:dyDescent="0.25">
      <c r="A14" s="6">
        <v>2019</v>
      </c>
      <c r="B14" s="7">
        <v>43800</v>
      </c>
      <c r="C14" s="7">
        <v>43830</v>
      </c>
      <c r="D14" s="6" t="s">
        <v>109</v>
      </c>
      <c r="E14" s="6" t="s">
        <v>113</v>
      </c>
      <c r="F14" s="10" t="s">
        <v>188</v>
      </c>
      <c r="G14" s="10" t="s">
        <v>189</v>
      </c>
      <c r="H14" s="9" t="s">
        <v>190</v>
      </c>
      <c r="I14" s="10" t="s">
        <v>189</v>
      </c>
      <c r="J14" s="6">
        <v>7</v>
      </c>
      <c r="K14" s="10" t="s">
        <v>191</v>
      </c>
      <c r="L14" s="10" t="s">
        <v>192</v>
      </c>
      <c r="M14" s="10" t="s">
        <v>193</v>
      </c>
      <c r="N14" s="10" t="s">
        <v>194</v>
      </c>
      <c r="O14" s="6" t="s">
        <v>195</v>
      </c>
      <c r="P14" s="10" t="s">
        <v>158</v>
      </c>
      <c r="Q14" s="10" t="s">
        <v>159</v>
      </c>
      <c r="R14" s="10" t="s">
        <v>188</v>
      </c>
      <c r="S14" s="7">
        <v>43802</v>
      </c>
      <c r="T14" s="8">
        <v>1066</v>
      </c>
      <c r="U14" s="8">
        <v>1236.56</v>
      </c>
      <c r="V14" s="10"/>
      <c r="W14" s="10"/>
      <c r="X14" s="10" t="s">
        <v>160</v>
      </c>
      <c r="Y14" s="10"/>
      <c r="Z14" s="10" t="s">
        <v>161</v>
      </c>
      <c r="AA14" s="10" t="s">
        <v>189</v>
      </c>
      <c r="AB14" s="10"/>
      <c r="AC14" s="7">
        <v>43802</v>
      </c>
      <c r="AD14" s="7">
        <v>43802</v>
      </c>
      <c r="AE14" s="10"/>
      <c r="AF14" s="10"/>
      <c r="AG14" s="10" t="s">
        <v>162</v>
      </c>
      <c r="AH14" s="10" t="s">
        <v>163</v>
      </c>
      <c r="AI14" s="10"/>
      <c r="AJ14" s="10" t="s">
        <v>117</v>
      </c>
      <c r="AK14" s="10"/>
      <c r="AL14" s="10"/>
      <c r="AM14" s="10"/>
      <c r="AN14" s="10"/>
      <c r="AO14" s="10"/>
      <c r="AP14" s="10"/>
      <c r="AQ14" s="10" t="s">
        <v>159</v>
      </c>
      <c r="AR14" s="7">
        <v>43800</v>
      </c>
      <c r="AS14" s="7">
        <v>43830</v>
      </c>
    </row>
    <row r="15" spans="1:46" x14ac:dyDescent="0.25">
      <c r="A15" s="6">
        <v>2019</v>
      </c>
      <c r="B15" s="7">
        <v>43800</v>
      </c>
      <c r="C15" s="7">
        <v>43830</v>
      </c>
      <c r="D15" s="7" t="s">
        <v>109</v>
      </c>
      <c r="E15" s="6" t="s">
        <v>113</v>
      </c>
      <c r="F15" s="10" t="s">
        <v>196</v>
      </c>
      <c r="G15" s="11" t="s">
        <v>197</v>
      </c>
      <c r="H15" s="9" t="s">
        <v>198</v>
      </c>
      <c r="I15" s="11" t="s">
        <v>197</v>
      </c>
      <c r="J15" s="6">
        <v>8</v>
      </c>
      <c r="K15" s="10" t="s">
        <v>199</v>
      </c>
      <c r="L15" s="10" t="s">
        <v>200</v>
      </c>
      <c r="M15" s="10" t="s">
        <v>201</v>
      </c>
      <c r="N15" s="10" t="s">
        <v>202</v>
      </c>
      <c r="O15" s="6" t="s">
        <v>203</v>
      </c>
      <c r="P15" s="10" t="s">
        <v>158</v>
      </c>
      <c r="Q15" s="10" t="s">
        <v>159</v>
      </c>
      <c r="R15" s="10" t="s">
        <v>196</v>
      </c>
      <c r="S15" s="7">
        <v>43802</v>
      </c>
      <c r="T15" s="8">
        <v>15825.84</v>
      </c>
      <c r="U15" s="8">
        <v>18357.98</v>
      </c>
      <c r="V15" s="10"/>
      <c r="W15" s="10"/>
      <c r="X15" s="10" t="s">
        <v>160</v>
      </c>
      <c r="Y15" s="10"/>
      <c r="Z15" s="10" t="s">
        <v>161</v>
      </c>
      <c r="AA15" s="11" t="s">
        <v>197</v>
      </c>
      <c r="AB15" s="10"/>
      <c r="AC15" s="7">
        <v>43802</v>
      </c>
      <c r="AD15" s="7">
        <v>43802</v>
      </c>
      <c r="AE15" s="10"/>
      <c r="AF15" s="10"/>
      <c r="AG15" s="10" t="s">
        <v>162</v>
      </c>
      <c r="AH15" s="10" t="s">
        <v>163</v>
      </c>
      <c r="AI15" s="10"/>
      <c r="AJ15" s="10" t="s">
        <v>117</v>
      </c>
      <c r="AK15" s="10"/>
      <c r="AL15" s="10"/>
      <c r="AM15" s="10"/>
      <c r="AN15" s="10"/>
      <c r="AO15" s="10"/>
      <c r="AP15" s="10"/>
      <c r="AQ15" s="10" t="s">
        <v>159</v>
      </c>
      <c r="AR15" s="7">
        <v>43800</v>
      </c>
      <c r="AS15" s="7">
        <v>43830</v>
      </c>
    </row>
    <row r="16" spans="1:46" x14ac:dyDescent="0.25">
      <c r="A16" s="6">
        <v>2019</v>
      </c>
      <c r="B16" s="7">
        <v>43800</v>
      </c>
      <c r="C16" s="7">
        <v>43830</v>
      </c>
      <c r="D16" s="6" t="s">
        <v>109</v>
      </c>
      <c r="E16" s="6" t="s">
        <v>113</v>
      </c>
      <c r="F16" s="10" t="s">
        <v>204</v>
      </c>
      <c r="G16" s="10" t="s">
        <v>205</v>
      </c>
      <c r="H16" s="9" t="s">
        <v>206</v>
      </c>
      <c r="I16" s="10" t="s">
        <v>205</v>
      </c>
      <c r="J16" s="6">
        <v>9</v>
      </c>
      <c r="K16" s="10" t="s">
        <v>167</v>
      </c>
      <c r="L16" s="10" t="s">
        <v>207</v>
      </c>
      <c r="M16" s="10" t="s">
        <v>208</v>
      </c>
      <c r="N16" s="10" t="s">
        <v>209</v>
      </c>
      <c r="O16" s="6" t="s">
        <v>210</v>
      </c>
      <c r="P16" s="10" t="s">
        <v>158</v>
      </c>
      <c r="Q16" s="10" t="s">
        <v>159</v>
      </c>
      <c r="R16" s="10" t="s">
        <v>204</v>
      </c>
      <c r="S16" s="7">
        <v>43802</v>
      </c>
      <c r="T16" s="8">
        <v>6029.04</v>
      </c>
      <c r="U16" s="8">
        <v>6993.68</v>
      </c>
      <c r="V16" s="10"/>
      <c r="W16" s="10"/>
      <c r="X16" s="10" t="s">
        <v>160</v>
      </c>
      <c r="Y16" s="10"/>
      <c r="Z16" s="10" t="s">
        <v>161</v>
      </c>
      <c r="AA16" s="10" t="s">
        <v>205</v>
      </c>
      <c r="AB16" s="10"/>
      <c r="AC16" s="7">
        <v>43802</v>
      </c>
      <c r="AD16" s="7">
        <v>43802</v>
      </c>
      <c r="AE16" s="10"/>
      <c r="AF16" s="10"/>
      <c r="AG16" s="10" t="s">
        <v>162</v>
      </c>
      <c r="AH16" s="10" t="s">
        <v>163</v>
      </c>
      <c r="AI16" s="10"/>
      <c r="AJ16" s="10" t="s">
        <v>117</v>
      </c>
      <c r="AK16" s="10"/>
      <c r="AL16" s="10"/>
      <c r="AM16" s="10"/>
      <c r="AN16" s="10"/>
      <c r="AO16" s="10"/>
      <c r="AP16" s="10"/>
      <c r="AQ16" s="10" t="s">
        <v>159</v>
      </c>
      <c r="AR16" s="7">
        <v>43800</v>
      </c>
      <c r="AS16" s="7">
        <v>43830</v>
      </c>
    </row>
    <row r="17" spans="1:45" x14ac:dyDescent="0.25">
      <c r="A17" s="6">
        <v>2019</v>
      </c>
      <c r="B17" s="7">
        <v>43800</v>
      </c>
      <c r="C17" s="7">
        <v>43830</v>
      </c>
      <c r="D17" s="6" t="s">
        <v>109</v>
      </c>
      <c r="E17" s="6" t="s">
        <v>113</v>
      </c>
      <c r="F17" s="10" t="s">
        <v>211</v>
      </c>
      <c r="G17" s="10" t="s">
        <v>212</v>
      </c>
      <c r="H17" s="9" t="s">
        <v>213</v>
      </c>
      <c r="I17" s="10" t="s">
        <v>212</v>
      </c>
      <c r="J17" s="6">
        <v>10</v>
      </c>
      <c r="K17" s="10" t="s">
        <v>167</v>
      </c>
      <c r="L17" s="10" t="s">
        <v>168</v>
      </c>
      <c r="M17" s="10" t="s">
        <v>155</v>
      </c>
      <c r="N17" s="10" t="s">
        <v>169</v>
      </c>
      <c r="O17" s="10" t="s">
        <v>170</v>
      </c>
      <c r="P17" s="10" t="s">
        <v>158</v>
      </c>
      <c r="Q17" s="10" t="s">
        <v>159</v>
      </c>
      <c r="R17" s="10" t="s">
        <v>211</v>
      </c>
      <c r="S17" s="7">
        <v>43802</v>
      </c>
      <c r="T17" s="8">
        <v>1600</v>
      </c>
      <c r="U17" s="8">
        <v>1856</v>
      </c>
      <c r="V17" s="10"/>
      <c r="W17" s="10"/>
      <c r="X17" s="10" t="s">
        <v>160</v>
      </c>
      <c r="Y17" s="10"/>
      <c r="Z17" s="10" t="s">
        <v>161</v>
      </c>
      <c r="AA17" s="10" t="s">
        <v>212</v>
      </c>
      <c r="AB17" s="10"/>
      <c r="AC17" s="7">
        <v>43802</v>
      </c>
      <c r="AD17" s="7">
        <v>43802</v>
      </c>
      <c r="AE17" s="10"/>
      <c r="AF17" s="10"/>
      <c r="AG17" s="10" t="s">
        <v>162</v>
      </c>
      <c r="AH17" s="10" t="s">
        <v>163</v>
      </c>
      <c r="AI17" s="10"/>
      <c r="AJ17" s="10" t="s">
        <v>117</v>
      </c>
      <c r="AK17" s="10"/>
      <c r="AL17" s="10"/>
      <c r="AM17" s="10"/>
      <c r="AN17" s="10"/>
      <c r="AO17" s="10"/>
      <c r="AP17" s="10"/>
      <c r="AQ17" s="10" t="s">
        <v>159</v>
      </c>
      <c r="AR17" s="7">
        <v>43800</v>
      </c>
      <c r="AS17" s="7">
        <v>43830</v>
      </c>
    </row>
    <row r="18" spans="1:45" x14ac:dyDescent="0.25">
      <c r="A18" s="6">
        <v>2019</v>
      </c>
      <c r="B18" s="7">
        <v>43800</v>
      </c>
      <c r="C18" s="7">
        <v>43830</v>
      </c>
      <c r="D18" s="6" t="s">
        <v>109</v>
      </c>
      <c r="E18" s="6" t="s">
        <v>113</v>
      </c>
      <c r="F18" s="10" t="s">
        <v>214</v>
      </c>
      <c r="G18" s="10" t="s">
        <v>215</v>
      </c>
      <c r="H18" s="9" t="s">
        <v>216</v>
      </c>
      <c r="I18" s="10" t="s">
        <v>215</v>
      </c>
      <c r="J18" s="6">
        <v>11</v>
      </c>
      <c r="K18" s="10" t="s">
        <v>217</v>
      </c>
      <c r="L18" s="10" t="s">
        <v>218</v>
      </c>
      <c r="M18" s="10" t="s">
        <v>219</v>
      </c>
      <c r="N18" s="10" t="s">
        <v>220</v>
      </c>
      <c r="O18" s="6" t="s">
        <v>221</v>
      </c>
      <c r="P18" s="10" t="s">
        <v>222</v>
      </c>
      <c r="Q18" s="10" t="s">
        <v>159</v>
      </c>
      <c r="R18" s="10" t="s">
        <v>214</v>
      </c>
      <c r="S18" s="7">
        <v>43804</v>
      </c>
      <c r="T18" s="8">
        <v>162500</v>
      </c>
      <c r="U18" s="8">
        <v>188500</v>
      </c>
      <c r="V18" s="10"/>
      <c r="W18" s="10"/>
      <c r="X18" s="10" t="s">
        <v>160</v>
      </c>
      <c r="Y18" s="10"/>
      <c r="Z18" s="10" t="s">
        <v>161</v>
      </c>
      <c r="AA18" s="10" t="s">
        <v>215</v>
      </c>
      <c r="AB18" s="10"/>
      <c r="AC18" s="7">
        <v>43804</v>
      </c>
      <c r="AD18" s="7">
        <v>43804</v>
      </c>
      <c r="AE18" s="10"/>
      <c r="AF18" s="10"/>
      <c r="AG18" s="10" t="s">
        <v>162</v>
      </c>
      <c r="AH18" s="10" t="s">
        <v>163</v>
      </c>
      <c r="AI18" s="10"/>
      <c r="AJ18" s="10" t="s">
        <v>117</v>
      </c>
      <c r="AK18" s="10"/>
      <c r="AL18" s="10"/>
      <c r="AM18" s="10"/>
      <c r="AN18" s="10"/>
      <c r="AO18" s="10"/>
      <c r="AP18" s="10"/>
      <c r="AQ18" s="10" t="s">
        <v>159</v>
      </c>
      <c r="AR18" s="7">
        <v>43800</v>
      </c>
      <c r="AS18" s="7">
        <v>43830</v>
      </c>
    </row>
    <row r="19" spans="1:45" x14ac:dyDescent="0.25">
      <c r="A19" s="6">
        <v>2019</v>
      </c>
      <c r="B19" s="7">
        <v>43800</v>
      </c>
      <c r="C19" s="7">
        <v>43830</v>
      </c>
      <c r="D19" s="6" t="s">
        <v>109</v>
      </c>
      <c r="E19" s="6" t="s">
        <v>113</v>
      </c>
      <c r="F19" s="10" t="s">
        <v>223</v>
      </c>
      <c r="G19" s="10" t="s">
        <v>224</v>
      </c>
      <c r="H19" s="9" t="s">
        <v>225</v>
      </c>
      <c r="I19" s="10" t="s">
        <v>224</v>
      </c>
      <c r="J19" s="6">
        <v>12</v>
      </c>
      <c r="K19" s="10" t="s">
        <v>153</v>
      </c>
      <c r="L19" s="10" t="s">
        <v>154</v>
      </c>
      <c r="M19" s="10" t="s">
        <v>155</v>
      </c>
      <c r="N19" s="10" t="s">
        <v>156</v>
      </c>
      <c r="O19" s="10" t="s">
        <v>157</v>
      </c>
      <c r="P19" s="10" t="s">
        <v>158</v>
      </c>
      <c r="Q19" s="10" t="s">
        <v>159</v>
      </c>
      <c r="R19" s="10" t="s">
        <v>223</v>
      </c>
      <c r="S19" s="7">
        <v>43805</v>
      </c>
      <c r="T19" s="8">
        <v>3547.77</v>
      </c>
      <c r="U19" s="8">
        <v>4115.41</v>
      </c>
      <c r="V19" s="10"/>
      <c r="W19" s="10"/>
      <c r="X19" s="10" t="s">
        <v>160</v>
      </c>
      <c r="Y19" s="10"/>
      <c r="Z19" s="10" t="s">
        <v>161</v>
      </c>
      <c r="AA19" s="10" t="s">
        <v>224</v>
      </c>
      <c r="AB19" s="10"/>
      <c r="AC19" s="7">
        <v>43805</v>
      </c>
      <c r="AD19" s="7">
        <v>43805</v>
      </c>
      <c r="AE19" s="10"/>
      <c r="AF19" s="10"/>
      <c r="AG19" s="10" t="s">
        <v>162</v>
      </c>
      <c r="AH19" s="10" t="s">
        <v>163</v>
      </c>
      <c r="AI19" s="10"/>
      <c r="AJ19" s="10" t="s">
        <v>117</v>
      </c>
      <c r="AK19" s="10"/>
      <c r="AL19" s="10"/>
      <c r="AM19" s="10"/>
      <c r="AN19" s="10"/>
      <c r="AO19" s="10"/>
      <c r="AP19" s="10"/>
      <c r="AQ19" s="10" t="s">
        <v>159</v>
      </c>
      <c r="AR19" s="7">
        <v>43800</v>
      </c>
      <c r="AS19" s="7">
        <v>43830</v>
      </c>
    </row>
    <row r="20" spans="1:45" x14ac:dyDescent="0.25">
      <c r="A20" s="6">
        <v>2019</v>
      </c>
      <c r="B20" s="7">
        <v>43800</v>
      </c>
      <c r="C20" s="7">
        <v>43830</v>
      </c>
      <c r="D20" s="6" t="s">
        <v>109</v>
      </c>
      <c r="E20" s="6" t="s">
        <v>113</v>
      </c>
      <c r="F20" s="10" t="s">
        <v>226</v>
      </c>
      <c r="G20" s="10" t="s">
        <v>227</v>
      </c>
      <c r="H20" s="9" t="s">
        <v>228</v>
      </c>
      <c r="I20" s="10" t="s">
        <v>227</v>
      </c>
      <c r="J20" s="6">
        <v>13</v>
      </c>
      <c r="K20" s="10" t="s">
        <v>167</v>
      </c>
      <c r="L20" s="10" t="s">
        <v>168</v>
      </c>
      <c r="M20" s="10" t="s">
        <v>155</v>
      </c>
      <c r="N20" s="10" t="s">
        <v>169</v>
      </c>
      <c r="O20" s="10" t="s">
        <v>170</v>
      </c>
      <c r="P20" s="10" t="s">
        <v>158</v>
      </c>
      <c r="Q20" s="10" t="s">
        <v>159</v>
      </c>
      <c r="R20" s="10" t="s">
        <v>226</v>
      </c>
      <c r="S20" s="7">
        <v>43805</v>
      </c>
      <c r="T20" s="8">
        <v>10239.9</v>
      </c>
      <c r="U20" s="8">
        <v>11878.28</v>
      </c>
      <c r="V20" s="10"/>
      <c r="W20" s="10"/>
      <c r="X20" s="10" t="s">
        <v>160</v>
      </c>
      <c r="Y20" s="10"/>
      <c r="Z20" s="10" t="s">
        <v>161</v>
      </c>
      <c r="AA20" s="10" t="s">
        <v>227</v>
      </c>
      <c r="AB20" s="10"/>
      <c r="AC20" s="7">
        <v>43805</v>
      </c>
      <c r="AD20" s="7">
        <v>43805</v>
      </c>
      <c r="AE20" s="10"/>
      <c r="AF20" s="10"/>
      <c r="AG20" s="10" t="s">
        <v>162</v>
      </c>
      <c r="AH20" s="10" t="s">
        <v>163</v>
      </c>
      <c r="AI20" s="10"/>
      <c r="AJ20" s="10" t="s">
        <v>117</v>
      </c>
      <c r="AK20" s="10"/>
      <c r="AL20" s="10"/>
      <c r="AM20" s="10"/>
      <c r="AN20" s="10"/>
      <c r="AO20" s="10"/>
      <c r="AP20" s="10"/>
      <c r="AQ20" s="10" t="s">
        <v>159</v>
      </c>
      <c r="AR20" s="7">
        <v>43800</v>
      </c>
      <c r="AS20" s="7">
        <v>43830</v>
      </c>
    </row>
    <row r="21" spans="1:45" x14ac:dyDescent="0.25">
      <c r="A21" s="6">
        <v>2019</v>
      </c>
      <c r="B21" s="7">
        <v>43800</v>
      </c>
      <c r="C21" s="7">
        <v>43830</v>
      </c>
      <c r="D21" s="6" t="s">
        <v>109</v>
      </c>
      <c r="E21" s="6" t="s">
        <v>113</v>
      </c>
      <c r="F21" s="10" t="s">
        <v>229</v>
      </c>
      <c r="G21" s="10" t="s">
        <v>230</v>
      </c>
      <c r="H21" s="9" t="s">
        <v>231</v>
      </c>
      <c r="I21" s="10" t="s">
        <v>230</v>
      </c>
      <c r="J21" s="6">
        <v>14</v>
      </c>
      <c r="K21" s="10" t="s">
        <v>174</v>
      </c>
      <c r="L21" s="10" t="s">
        <v>175</v>
      </c>
      <c r="M21" s="10" t="s">
        <v>176</v>
      </c>
      <c r="N21" s="10" t="s">
        <v>177</v>
      </c>
      <c r="O21" s="10" t="s">
        <v>178</v>
      </c>
      <c r="P21" s="10" t="s">
        <v>158</v>
      </c>
      <c r="Q21" s="10" t="s">
        <v>159</v>
      </c>
      <c r="R21" s="10" t="s">
        <v>229</v>
      </c>
      <c r="S21" s="7">
        <v>43805</v>
      </c>
      <c r="T21" s="8">
        <v>1631.24</v>
      </c>
      <c r="U21" s="8">
        <v>1892.22</v>
      </c>
      <c r="V21" s="10"/>
      <c r="W21" s="10"/>
      <c r="X21" s="10" t="s">
        <v>160</v>
      </c>
      <c r="Y21" s="10"/>
      <c r="Z21" s="10" t="s">
        <v>161</v>
      </c>
      <c r="AA21" s="10" t="s">
        <v>230</v>
      </c>
      <c r="AB21" s="10"/>
      <c r="AC21" s="7">
        <v>43805</v>
      </c>
      <c r="AD21" s="7">
        <v>43805</v>
      </c>
      <c r="AE21" s="10"/>
      <c r="AF21" s="10"/>
      <c r="AG21" s="10" t="s">
        <v>162</v>
      </c>
      <c r="AH21" s="10" t="s">
        <v>163</v>
      </c>
      <c r="AI21" s="10"/>
      <c r="AJ21" s="10" t="s">
        <v>117</v>
      </c>
      <c r="AK21" s="10"/>
      <c r="AL21" s="10"/>
      <c r="AM21" s="10"/>
      <c r="AN21" s="10"/>
      <c r="AO21" s="10"/>
      <c r="AP21" s="10"/>
      <c r="AQ21" s="10" t="s">
        <v>159</v>
      </c>
      <c r="AR21" s="7">
        <v>43800</v>
      </c>
      <c r="AS21" s="7">
        <v>43830</v>
      </c>
    </row>
    <row r="22" spans="1:45" x14ac:dyDescent="0.25">
      <c r="A22" s="6">
        <v>2019</v>
      </c>
      <c r="B22" s="7">
        <v>43800</v>
      </c>
      <c r="C22" s="7">
        <v>43830</v>
      </c>
      <c r="D22" s="6" t="s">
        <v>109</v>
      </c>
      <c r="E22" s="6" t="s">
        <v>113</v>
      </c>
      <c r="F22" s="10" t="s">
        <v>232</v>
      </c>
      <c r="G22" s="10" t="s">
        <v>233</v>
      </c>
      <c r="H22" s="9" t="s">
        <v>234</v>
      </c>
      <c r="I22" s="10" t="s">
        <v>233</v>
      </c>
      <c r="J22" s="6">
        <v>15</v>
      </c>
      <c r="K22" s="10" t="s">
        <v>235</v>
      </c>
      <c r="L22" s="10" t="s">
        <v>236</v>
      </c>
      <c r="M22" s="10" t="s">
        <v>237</v>
      </c>
      <c r="N22" s="10" t="s">
        <v>238</v>
      </c>
      <c r="O22" s="6" t="s">
        <v>239</v>
      </c>
      <c r="P22" s="10" t="s">
        <v>158</v>
      </c>
      <c r="Q22" s="10" t="s">
        <v>159</v>
      </c>
      <c r="R22" s="10" t="s">
        <v>232</v>
      </c>
      <c r="S22" s="7">
        <v>43810</v>
      </c>
      <c r="T22" s="8">
        <v>8741.4</v>
      </c>
      <c r="U22" s="8">
        <v>10140.02</v>
      </c>
      <c r="V22" s="10"/>
      <c r="W22" s="10"/>
      <c r="X22" s="10" t="s">
        <v>160</v>
      </c>
      <c r="Y22" s="10"/>
      <c r="Z22" s="10" t="s">
        <v>161</v>
      </c>
      <c r="AA22" s="10" t="s">
        <v>233</v>
      </c>
      <c r="AB22" s="10"/>
      <c r="AC22" s="7">
        <v>43810</v>
      </c>
      <c r="AD22" s="7">
        <v>43810</v>
      </c>
      <c r="AE22" s="10"/>
      <c r="AF22" s="10"/>
      <c r="AG22" s="10" t="s">
        <v>162</v>
      </c>
      <c r="AH22" s="10" t="s">
        <v>163</v>
      </c>
      <c r="AI22" s="10"/>
      <c r="AJ22" s="10" t="s">
        <v>117</v>
      </c>
      <c r="AK22" s="10"/>
      <c r="AL22" s="10"/>
      <c r="AM22" s="10"/>
      <c r="AN22" s="10"/>
      <c r="AO22" s="10"/>
      <c r="AP22" s="10"/>
      <c r="AQ22" s="10" t="s">
        <v>159</v>
      </c>
      <c r="AR22" s="7">
        <v>43800</v>
      </c>
      <c r="AS22" s="7">
        <v>43830</v>
      </c>
    </row>
    <row r="23" spans="1:45" x14ac:dyDescent="0.25">
      <c r="A23" s="6">
        <v>2019</v>
      </c>
      <c r="B23" s="7">
        <v>43800</v>
      </c>
      <c r="C23" s="7">
        <v>43830</v>
      </c>
      <c r="D23" s="6" t="s">
        <v>109</v>
      </c>
      <c r="E23" s="6" t="s">
        <v>113</v>
      </c>
      <c r="F23" s="10" t="s">
        <v>240</v>
      </c>
      <c r="G23" s="10" t="s">
        <v>241</v>
      </c>
      <c r="H23" s="9" t="s">
        <v>242</v>
      </c>
      <c r="I23" s="10" t="s">
        <v>241</v>
      </c>
      <c r="J23" s="6">
        <v>16</v>
      </c>
      <c r="K23" s="10" t="s">
        <v>243</v>
      </c>
      <c r="L23" s="10" t="s">
        <v>244</v>
      </c>
      <c r="M23" s="10" t="s">
        <v>175</v>
      </c>
      <c r="N23" s="10" t="s">
        <v>245</v>
      </c>
      <c r="O23" s="6" t="s">
        <v>246</v>
      </c>
      <c r="P23" s="10" t="s">
        <v>158</v>
      </c>
      <c r="Q23" s="10" t="s">
        <v>159</v>
      </c>
      <c r="R23" s="10" t="s">
        <v>240</v>
      </c>
      <c r="S23" s="7">
        <v>43818</v>
      </c>
      <c r="T23" s="8">
        <v>20210</v>
      </c>
      <c r="U23" s="8">
        <v>23443.599999999999</v>
      </c>
      <c r="V23" s="10"/>
      <c r="W23" s="10"/>
      <c r="X23" s="10" t="s">
        <v>160</v>
      </c>
      <c r="Y23" s="10"/>
      <c r="Z23" s="10" t="s">
        <v>161</v>
      </c>
      <c r="AA23" s="10" t="s">
        <v>241</v>
      </c>
      <c r="AB23" s="10"/>
      <c r="AC23" s="7">
        <v>43818</v>
      </c>
      <c r="AD23" s="7">
        <v>43818</v>
      </c>
      <c r="AE23" s="10"/>
      <c r="AF23" s="10"/>
      <c r="AG23" s="10" t="s">
        <v>162</v>
      </c>
      <c r="AH23" s="10" t="s">
        <v>163</v>
      </c>
      <c r="AI23" s="10"/>
      <c r="AJ23" s="10" t="s">
        <v>117</v>
      </c>
      <c r="AK23" s="10"/>
      <c r="AL23" s="10"/>
      <c r="AM23" s="10"/>
      <c r="AN23" s="10"/>
      <c r="AO23" s="10"/>
      <c r="AP23" s="10"/>
      <c r="AQ23" s="10" t="s">
        <v>159</v>
      </c>
      <c r="AR23" s="7">
        <v>43800</v>
      </c>
      <c r="AS23" s="7">
        <v>43830</v>
      </c>
    </row>
    <row r="24" spans="1:45" x14ac:dyDescent="0.25">
      <c r="A24" s="6">
        <v>2019</v>
      </c>
      <c r="B24" s="7">
        <v>43800</v>
      </c>
      <c r="C24" s="7">
        <v>43830</v>
      </c>
      <c r="D24" s="6" t="s">
        <v>109</v>
      </c>
      <c r="E24" s="6" t="s">
        <v>113</v>
      </c>
      <c r="F24" s="10" t="s">
        <v>247</v>
      </c>
      <c r="G24" s="10" t="s">
        <v>248</v>
      </c>
      <c r="H24" s="9" t="s">
        <v>249</v>
      </c>
      <c r="I24" s="10" t="s">
        <v>248</v>
      </c>
      <c r="J24" s="6">
        <v>17</v>
      </c>
      <c r="K24" s="10" t="s">
        <v>250</v>
      </c>
      <c r="L24" s="10" t="s">
        <v>251</v>
      </c>
      <c r="M24" s="10" t="s">
        <v>252</v>
      </c>
      <c r="N24" s="10" t="s">
        <v>253</v>
      </c>
      <c r="O24" s="6" t="s">
        <v>254</v>
      </c>
      <c r="P24" s="10" t="s">
        <v>158</v>
      </c>
      <c r="Q24" s="10" t="s">
        <v>159</v>
      </c>
      <c r="R24" s="10" t="s">
        <v>247</v>
      </c>
      <c r="S24" s="7">
        <v>43819</v>
      </c>
      <c r="T24" s="8">
        <v>28253.85</v>
      </c>
      <c r="U24" s="8">
        <v>32774.47</v>
      </c>
      <c r="V24" s="10"/>
      <c r="W24" s="10"/>
      <c r="X24" s="10" t="s">
        <v>160</v>
      </c>
      <c r="Y24" s="10"/>
      <c r="Z24" s="10" t="s">
        <v>161</v>
      </c>
      <c r="AA24" s="10" t="s">
        <v>248</v>
      </c>
      <c r="AB24" s="10"/>
      <c r="AC24" s="7">
        <v>43819</v>
      </c>
      <c r="AD24" s="7">
        <v>43819</v>
      </c>
      <c r="AE24" s="10"/>
      <c r="AF24" s="10"/>
      <c r="AG24" s="10" t="s">
        <v>162</v>
      </c>
      <c r="AH24" s="10" t="s">
        <v>163</v>
      </c>
      <c r="AI24" s="10"/>
      <c r="AJ24" s="10" t="s">
        <v>117</v>
      </c>
      <c r="AK24" s="10"/>
      <c r="AL24" s="10"/>
      <c r="AM24" s="10"/>
      <c r="AN24" s="10"/>
      <c r="AO24" s="10"/>
      <c r="AP24" s="10"/>
      <c r="AQ24" s="10" t="s">
        <v>159</v>
      </c>
      <c r="AR24" s="7">
        <v>43800</v>
      </c>
      <c r="AS24" s="7">
        <v>43830</v>
      </c>
    </row>
    <row r="25" spans="1:45" x14ac:dyDescent="0.25">
      <c r="A25" s="6">
        <v>2019</v>
      </c>
      <c r="B25" s="7">
        <v>43800</v>
      </c>
      <c r="C25" s="7">
        <v>43830</v>
      </c>
      <c r="D25" s="6" t="s">
        <v>109</v>
      </c>
      <c r="E25" s="6" t="s">
        <v>113</v>
      </c>
      <c r="F25" s="10" t="s">
        <v>255</v>
      </c>
      <c r="G25" s="10" t="s">
        <v>256</v>
      </c>
      <c r="H25" s="9" t="s">
        <v>257</v>
      </c>
      <c r="I25" s="10" t="s">
        <v>256</v>
      </c>
      <c r="J25" s="6">
        <v>18</v>
      </c>
      <c r="K25" s="10" t="s">
        <v>258</v>
      </c>
      <c r="L25" s="10" t="s">
        <v>259</v>
      </c>
      <c r="M25" s="10" t="s">
        <v>260</v>
      </c>
      <c r="N25" s="10" t="s">
        <v>261</v>
      </c>
      <c r="O25" s="6" t="s">
        <v>262</v>
      </c>
      <c r="P25" s="10" t="s">
        <v>158</v>
      </c>
      <c r="Q25" s="10" t="s">
        <v>159</v>
      </c>
      <c r="R25" s="10" t="s">
        <v>255</v>
      </c>
      <c r="S25" s="7">
        <v>43801</v>
      </c>
      <c r="T25" s="8">
        <v>124000</v>
      </c>
      <c r="U25" s="8">
        <v>143840</v>
      </c>
      <c r="V25" s="10"/>
      <c r="W25" s="10"/>
      <c r="X25" s="10" t="s">
        <v>160</v>
      </c>
      <c r="Y25" s="10"/>
      <c r="Z25" s="10" t="s">
        <v>161</v>
      </c>
      <c r="AA25" s="10" t="s">
        <v>256</v>
      </c>
      <c r="AB25" s="10"/>
      <c r="AC25" s="7">
        <v>43801</v>
      </c>
      <c r="AD25" s="7">
        <v>43801</v>
      </c>
      <c r="AE25" s="10"/>
      <c r="AF25" s="10"/>
      <c r="AG25" s="10" t="s">
        <v>162</v>
      </c>
      <c r="AH25" s="10" t="s">
        <v>163</v>
      </c>
      <c r="AI25" s="10"/>
      <c r="AJ25" s="10" t="s">
        <v>117</v>
      </c>
      <c r="AK25" s="10"/>
      <c r="AL25" s="10"/>
      <c r="AM25" s="10"/>
      <c r="AN25" s="10"/>
      <c r="AO25" s="10"/>
      <c r="AP25" s="10"/>
      <c r="AQ25" s="10" t="s">
        <v>159</v>
      </c>
      <c r="AR25" s="7">
        <v>43800</v>
      </c>
      <c r="AS25" s="7">
        <v>43830</v>
      </c>
    </row>
    <row r="26" spans="1:45" x14ac:dyDescent="0.25">
      <c r="A26" s="6">
        <v>2019</v>
      </c>
      <c r="B26" s="7">
        <v>43800</v>
      </c>
      <c r="C26" s="7">
        <v>43830</v>
      </c>
      <c r="D26" s="6" t="s">
        <v>109</v>
      </c>
      <c r="E26" s="6" t="s">
        <v>113</v>
      </c>
      <c r="F26" s="10" t="s">
        <v>263</v>
      </c>
      <c r="G26" s="10" t="s">
        <v>264</v>
      </c>
      <c r="H26" s="9" t="s">
        <v>265</v>
      </c>
      <c r="I26" s="10" t="s">
        <v>264</v>
      </c>
      <c r="J26" s="6">
        <v>19</v>
      </c>
      <c r="K26" s="10" t="s">
        <v>266</v>
      </c>
      <c r="L26" s="10" t="s">
        <v>267</v>
      </c>
      <c r="M26" s="10" t="s">
        <v>268</v>
      </c>
      <c r="N26" s="10" t="s">
        <v>269</v>
      </c>
      <c r="O26" s="6" t="s">
        <v>270</v>
      </c>
      <c r="P26" s="10" t="s">
        <v>158</v>
      </c>
      <c r="Q26" s="10" t="s">
        <v>159</v>
      </c>
      <c r="R26" s="10" t="s">
        <v>263</v>
      </c>
      <c r="S26" s="7">
        <v>43802</v>
      </c>
      <c r="T26" s="8">
        <v>5586.2</v>
      </c>
      <c r="U26" s="8">
        <v>6480</v>
      </c>
      <c r="V26" s="10"/>
      <c r="W26" s="10"/>
      <c r="X26" s="10" t="s">
        <v>160</v>
      </c>
      <c r="Y26" s="10"/>
      <c r="Z26" s="10" t="s">
        <v>161</v>
      </c>
      <c r="AA26" s="10" t="s">
        <v>264</v>
      </c>
      <c r="AB26" s="10"/>
      <c r="AC26" s="7">
        <v>43802</v>
      </c>
      <c r="AD26" s="7">
        <v>43802</v>
      </c>
      <c r="AE26" s="10"/>
      <c r="AF26" s="10"/>
      <c r="AG26" s="10" t="s">
        <v>162</v>
      </c>
      <c r="AH26" s="10" t="s">
        <v>163</v>
      </c>
      <c r="AI26" s="10"/>
      <c r="AJ26" s="10" t="s">
        <v>117</v>
      </c>
      <c r="AK26" s="10"/>
      <c r="AL26" s="10"/>
      <c r="AM26" s="10"/>
      <c r="AN26" s="10"/>
      <c r="AO26" s="10"/>
      <c r="AP26" s="10"/>
      <c r="AQ26" s="10" t="s">
        <v>159</v>
      </c>
      <c r="AR26" s="7">
        <v>43800</v>
      </c>
      <c r="AS26" s="7">
        <v>43830</v>
      </c>
    </row>
    <row r="27" spans="1:45" x14ac:dyDescent="0.25">
      <c r="A27" s="6">
        <v>2019</v>
      </c>
      <c r="B27" s="7">
        <v>43800</v>
      </c>
      <c r="C27" s="7">
        <v>43830</v>
      </c>
      <c r="D27" s="6" t="s">
        <v>109</v>
      </c>
      <c r="E27" s="6" t="s">
        <v>115</v>
      </c>
      <c r="F27" s="10" t="s">
        <v>271</v>
      </c>
      <c r="G27" s="10" t="s">
        <v>272</v>
      </c>
      <c r="H27" s="9" t="s">
        <v>273</v>
      </c>
      <c r="I27" s="10" t="s">
        <v>272</v>
      </c>
      <c r="J27" s="6">
        <v>20</v>
      </c>
      <c r="K27" s="10" t="s">
        <v>274</v>
      </c>
      <c r="L27" s="10" t="s">
        <v>275</v>
      </c>
      <c r="M27" s="10" t="s">
        <v>276</v>
      </c>
      <c r="N27" s="10" t="s">
        <v>277</v>
      </c>
      <c r="O27" s="6" t="s">
        <v>278</v>
      </c>
      <c r="P27" s="10" t="s">
        <v>158</v>
      </c>
      <c r="Q27" s="10" t="s">
        <v>159</v>
      </c>
      <c r="R27" s="10" t="s">
        <v>271</v>
      </c>
      <c r="S27" s="7">
        <v>43804</v>
      </c>
      <c r="T27" s="8">
        <v>419050</v>
      </c>
      <c r="U27" s="8">
        <v>486098</v>
      </c>
      <c r="V27" s="10"/>
      <c r="W27" s="10"/>
      <c r="X27" s="10" t="s">
        <v>160</v>
      </c>
      <c r="Y27" s="10"/>
      <c r="Z27" s="10" t="s">
        <v>161</v>
      </c>
      <c r="AA27" s="10" t="s">
        <v>272</v>
      </c>
      <c r="AB27" s="10"/>
      <c r="AC27" s="7">
        <v>43804</v>
      </c>
      <c r="AD27" s="7">
        <v>43804</v>
      </c>
      <c r="AE27" s="10"/>
      <c r="AF27" s="10"/>
      <c r="AG27" s="10" t="s">
        <v>162</v>
      </c>
      <c r="AH27" s="10" t="s">
        <v>163</v>
      </c>
      <c r="AI27" s="10"/>
      <c r="AJ27" s="10" t="s">
        <v>117</v>
      </c>
      <c r="AK27" s="10"/>
      <c r="AL27" s="10"/>
      <c r="AM27" s="10"/>
      <c r="AN27" s="10"/>
      <c r="AO27" s="10"/>
      <c r="AP27" s="10"/>
      <c r="AQ27" s="10" t="s">
        <v>159</v>
      </c>
      <c r="AR27" s="7">
        <v>43800</v>
      </c>
      <c r="AS27" s="7">
        <v>43830</v>
      </c>
    </row>
    <row r="28" spans="1:45" x14ac:dyDescent="0.25">
      <c r="A28" s="6">
        <v>2019</v>
      </c>
      <c r="B28" s="7">
        <v>43800</v>
      </c>
      <c r="C28" s="7">
        <v>43830</v>
      </c>
      <c r="D28" s="6" t="s">
        <v>109</v>
      </c>
      <c r="E28" s="6" t="s">
        <v>113</v>
      </c>
      <c r="F28" s="10" t="s">
        <v>279</v>
      </c>
      <c r="G28" s="10" t="s">
        <v>280</v>
      </c>
      <c r="H28" s="9" t="s">
        <v>281</v>
      </c>
      <c r="I28" s="10" t="s">
        <v>280</v>
      </c>
      <c r="J28" s="6">
        <v>21</v>
      </c>
      <c r="K28" s="10" t="s">
        <v>282</v>
      </c>
      <c r="L28" s="10" t="s">
        <v>283</v>
      </c>
      <c r="M28" s="10" t="s">
        <v>155</v>
      </c>
      <c r="N28" s="10" t="s">
        <v>284</v>
      </c>
      <c r="O28" s="6" t="s">
        <v>285</v>
      </c>
      <c r="P28" s="10" t="s">
        <v>158</v>
      </c>
      <c r="Q28" s="10" t="s">
        <v>159</v>
      </c>
      <c r="R28" s="10" t="s">
        <v>279</v>
      </c>
      <c r="S28" s="7">
        <v>43804</v>
      </c>
      <c r="T28" s="8">
        <v>13700</v>
      </c>
      <c r="U28" s="8">
        <v>15892</v>
      </c>
      <c r="V28" s="10"/>
      <c r="W28" s="10"/>
      <c r="X28" s="10" t="s">
        <v>160</v>
      </c>
      <c r="Y28" s="10"/>
      <c r="Z28" s="10" t="s">
        <v>161</v>
      </c>
      <c r="AA28" s="10" t="s">
        <v>280</v>
      </c>
      <c r="AB28" s="10"/>
      <c r="AC28" s="7">
        <v>43804</v>
      </c>
      <c r="AD28" s="7">
        <v>43804</v>
      </c>
      <c r="AE28" s="10"/>
      <c r="AF28" s="10"/>
      <c r="AG28" s="10" t="s">
        <v>162</v>
      </c>
      <c r="AH28" s="10" t="s">
        <v>163</v>
      </c>
      <c r="AI28" s="10"/>
      <c r="AJ28" s="10" t="s">
        <v>117</v>
      </c>
      <c r="AK28" s="10"/>
      <c r="AL28" s="10"/>
      <c r="AM28" s="10"/>
      <c r="AN28" s="10"/>
      <c r="AO28" s="10"/>
      <c r="AP28" s="10"/>
      <c r="AQ28" s="10" t="s">
        <v>159</v>
      </c>
      <c r="AR28" s="7">
        <v>43800</v>
      </c>
      <c r="AS28" s="7">
        <v>43830</v>
      </c>
    </row>
    <row r="29" spans="1:45" x14ac:dyDescent="0.25">
      <c r="A29" s="6">
        <v>2019</v>
      </c>
      <c r="B29" s="7">
        <v>43800</v>
      </c>
      <c r="C29" s="7">
        <v>43830</v>
      </c>
      <c r="D29" s="6" t="s">
        <v>109</v>
      </c>
      <c r="E29" s="6" t="s">
        <v>113</v>
      </c>
      <c r="F29" s="10" t="s">
        <v>286</v>
      </c>
      <c r="G29" s="10" t="s">
        <v>287</v>
      </c>
      <c r="H29" s="9" t="s">
        <v>288</v>
      </c>
      <c r="I29" s="10" t="s">
        <v>287</v>
      </c>
      <c r="J29" s="6">
        <v>22</v>
      </c>
      <c r="K29" s="10" t="s">
        <v>282</v>
      </c>
      <c r="L29" s="10" t="s">
        <v>283</v>
      </c>
      <c r="M29" s="10" t="s">
        <v>155</v>
      </c>
      <c r="N29" s="10" t="s">
        <v>284</v>
      </c>
      <c r="O29" s="10" t="s">
        <v>285</v>
      </c>
      <c r="P29" s="10" t="s">
        <v>158</v>
      </c>
      <c r="Q29" s="10" t="s">
        <v>159</v>
      </c>
      <c r="R29" s="10" t="s">
        <v>286</v>
      </c>
      <c r="S29" s="7">
        <v>43809</v>
      </c>
      <c r="T29" s="8">
        <v>6800</v>
      </c>
      <c r="U29" s="8">
        <v>7888</v>
      </c>
      <c r="V29" s="10"/>
      <c r="W29" s="10"/>
      <c r="X29" s="10" t="s">
        <v>160</v>
      </c>
      <c r="Y29" s="10"/>
      <c r="Z29" s="10" t="s">
        <v>161</v>
      </c>
      <c r="AA29" s="10" t="s">
        <v>287</v>
      </c>
      <c r="AB29" s="10"/>
      <c r="AC29" s="7">
        <v>43809</v>
      </c>
      <c r="AD29" s="7">
        <v>43809</v>
      </c>
      <c r="AE29" s="10"/>
      <c r="AF29" s="10"/>
      <c r="AG29" s="10" t="s">
        <v>162</v>
      </c>
      <c r="AH29" s="10" t="s">
        <v>163</v>
      </c>
      <c r="AI29" s="10"/>
      <c r="AJ29" s="10" t="s">
        <v>117</v>
      </c>
      <c r="AK29" s="10"/>
      <c r="AL29" s="10"/>
      <c r="AM29" s="10"/>
      <c r="AN29" s="10"/>
      <c r="AO29" s="10"/>
      <c r="AP29" s="10"/>
      <c r="AQ29" s="10" t="s">
        <v>159</v>
      </c>
      <c r="AR29" s="7">
        <v>43800</v>
      </c>
      <c r="AS29" s="7">
        <v>43830</v>
      </c>
    </row>
    <row r="30" spans="1:45" x14ac:dyDescent="0.25">
      <c r="A30" s="6">
        <v>2019</v>
      </c>
      <c r="B30" s="7">
        <v>43800</v>
      </c>
      <c r="C30" s="7">
        <v>43830</v>
      </c>
      <c r="D30" s="7" t="s">
        <v>109</v>
      </c>
      <c r="E30" s="6" t="s">
        <v>115</v>
      </c>
      <c r="F30" s="10" t="s">
        <v>289</v>
      </c>
      <c r="G30" s="11" t="s">
        <v>290</v>
      </c>
      <c r="H30" s="9" t="s">
        <v>291</v>
      </c>
      <c r="I30" s="11" t="s">
        <v>290</v>
      </c>
      <c r="J30" s="6">
        <v>23</v>
      </c>
      <c r="K30" s="10" t="s">
        <v>292</v>
      </c>
      <c r="L30" s="10" t="s">
        <v>293</v>
      </c>
      <c r="M30" s="10" t="s">
        <v>294</v>
      </c>
      <c r="N30" s="10" t="s">
        <v>295</v>
      </c>
      <c r="O30" s="6" t="s">
        <v>296</v>
      </c>
      <c r="P30" s="10" t="s">
        <v>158</v>
      </c>
      <c r="Q30" s="10" t="s">
        <v>159</v>
      </c>
      <c r="R30" s="10" t="s">
        <v>289</v>
      </c>
      <c r="S30" s="7">
        <v>43809</v>
      </c>
      <c r="T30" s="8">
        <v>369724</v>
      </c>
      <c r="U30" s="8">
        <v>428879.84</v>
      </c>
      <c r="V30" s="10"/>
      <c r="W30" s="10"/>
      <c r="X30" s="10" t="s">
        <v>160</v>
      </c>
      <c r="Y30" s="10"/>
      <c r="Z30" s="10" t="s">
        <v>161</v>
      </c>
      <c r="AA30" s="11" t="s">
        <v>290</v>
      </c>
      <c r="AB30" s="10"/>
      <c r="AC30" s="7">
        <v>43809</v>
      </c>
      <c r="AD30" s="7">
        <v>43809</v>
      </c>
      <c r="AE30" s="10"/>
      <c r="AF30" s="10"/>
      <c r="AG30" s="10" t="s">
        <v>162</v>
      </c>
      <c r="AH30" s="10" t="s">
        <v>163</v>
      </c>
      <c r="AI30" s="10"/>
      <c r="AJ30" s="10" t="s">
        <v>117</v>
      </c>
      <c r="AK30" s="10"/>
      <c r="AL30" s="10"/>
      <c r="AM30" s="10"/>
      <c r="AN30" s="10"/>
      <c r="AO30" s="10"/>
      <c r="AP30" s="10"/>
      <c r="AQ30" s="10" t="s">
        <v>159</v>
      </c>
      <c r="AR30" s="7">
        <v>43800</v>
      </c>
      <c r="AS30" s="7">
        <v>43830</v>
      </c>
    </row>
    <row r="31" spans="1:45" x14ac:dyDescent="0.25">
      <c r="A31" s="6">
        <v>2019</v>
      </c>
      <c r="B31" s="7">
        <v>43800</v>
      </c>
      <c r="C31" s="7">
        <v>43830</v>
      </c>
      <c r="D31" s="6" t="s">
        <v>109</v>
      </c>
      <c r="E31" s="6" t="s">
        <v>115</v>
      </c>
      <c r="F31" s="10" t="s">
        <v>297</v>
      </c>
      <c r="G31" s="10" t="s">
        <v>298</v>
      </c>
      <c r="H31" s="9" t="s">
        <v>299</v>
      </c>
      <c r="I31" s="10" t="s">
        <v>298</v>
      </c>
      <c r="J31" s="6">
        <v>24</v>
      </c>
      <c r="K31" s="10" t="s">
        <v>300</v>
      </c>
      <c r="L31" s="10" t="s">
        <v>301</v>
      </c>
      <c r="M31" s="10" t="s">
        <v>302</v>
      </c>
      <c r="N31" s="10" t="s">
        <v>303</v>
      </c>
      <c r="O31" s="6" t="s">
        <v>304</v>
      </c>
      <c r="P31" s="10" t="s">
        <v>222</v>
      </c>
      <c r="Q31" s="10" t="s">
        <v>159</v>
      </c>
      <c r="R31" s="10" t="s">
        <v>297</v>
      </c>
      <c r="S31" s="7">
        <v>43809</v>
      </c>
      <c r="T31" s="8">
        <v>95000</v>
      </c>
      <c r="U31" s="8">
        <v>110200</v>
      </c>
      <c r="V31" s="10"/>
      <c r="W31" s="10"/>
      <c r="X31" s="10" t="s">
        <v>160</v>
      </c>
      <c r="Y31" s="10"/>
      <c r="Z31" s="10" t="s">
        <v>161</v>
      </c>
      <c r="AA31" s="10" t="s">
        <v>298</v>
      </c>
      <c r="AB31" s="10"/>
      <c r="AC31" s="7">
        <v>43809</v>
      </c>
      <c r="AD31" s="7">
        <v>43809</v>
      </c>
      <c r="AE31" s="10"/>
      <c r="AF31" s="10"/>
      <c r="AG31" s="10" t="s">
        <v>162</v>
      </c>
      <c r="AH31" s="10" t="s">
        <v>163</v>
      </c>
      <c r="AI31" s="10"/>
      <c r="AJ31" s="10" t="s">
        <v>117</v>
      </c>
      <c r="AK31" s="10"/>
      <c r="AL31" s="10"/>
      <c r="AM31" s="10"/>
      <c r="AN31" s="10"/>
      <c r="AO31" s="10"/>
      <c r="AP31" s="10"/>
      <c r="AQ31" s="10" t="s">
        <v>159</v>
      </c>
      <c r="AR31" s="7">
        <v>43800</v>
      </c>
      <c r="AS31" s="7">
        <v>43830</v>
      </c>
    </row>
    <row r="32" spans="1:45" x14ac:dyDescent="0.25">
      <c r="A32" s="6">
        <v>2019</v>
      </c>
      <c r="B32" s="7">
        <v>43800</v>
      </c>
      <c r="C32" s="7">
        <v>43830</v>
      </c>
      <c r="D32" s="6" t="s">
        <v>109</v>
      </c>
      <c r="E32" s="6" t="s">
        <v>115</v>
      </c>
      <c r="F32" s="10" t="s">
        <v>305</v>
      </c>
      <c r="G32" s="10" t="s">
        <v>306</v>
      </c>
      <c r="H32" s="9" t="s">
        <v>307</v>
      </c>
      <c r="I32" s="10" t="s">
        <v>306</v>
      </c>
      <c r="J32" s="6">
        <v>25</v>
      </c>
      <c r="K32" s="10" t="s">
        <v>308</v>
      </c>
      <c r="L32" s="10" t="s">
        <v>309</v>
      </c>
      <c r="M32" s="10" t="s">
        <v>310</v>
      </c>
      <c r="N32" s="10" t="s">
        <v>311</v>
      </c>
      <c r="O32" s="6" t="s">
        <v>312</v>
      </c>
      <c r="P32" s="10" t="s">
        <v>222</v>
      </c>
      <c r="Q32" s="10" t="s">
        <v>159</v>
      </c>
      <c r="R32" s="10" t="s">
        <v>305</v>
      </c>
      <c r="S32" s="7">
        <v>43812</v>
      </c>
      <c r="T32" s="8">
        <v>220000</v>
      </c>
      <c r="U32" s="8">
        <v>255200</v>
      </c>
      <c r="V32" s="10"/>
      <c r="W32" s="10"/>
      <c r="X32" s="10" t="s">
        <v>160</v>
      </c>
      <c r="Y32" s="10"/>
      <c r="Z32" s="10" t="s">
        <v>161</v>
      </c>
      <c r="AA32" s="10" t="s">
        <v>306</v>
      </c>
      <c r="AB32" s="10"/>
      <c r="AC32" s="7">
        <v>43812</v>
      </c>
      <c r="AD32" s="7">
        <v>43812</v>
      </c>
      <c r="AE32" s="10"/>
      <c r="AF32" s="10"/>
      <c r="AG32" s="10" t="s">
        <v>162</v>
      </c>
      <c r="AH32" s="10" t="s">
        <v>163</v>
      </c>
      <c r="AI32" s="10"/>
      <c r="AJ32" s="10" t="s">
        <v>117</v>
      </c>
      <c r="AK32" s="10"/>
      <c r="AL32" s="10"/>
      <c r="AM32" s="10"/>
      <c r="AN32" s="10"/>
      <c r="AO32" s="10"/>
      <c r="AP32" s="10"/>
      <c r="AQ32" s="10" t="s">
        <v>159</v>
      </c>
      <c r="AR32" s="7">
        <v>43800</v>
      </c>
      <c r="AS32" s="7">
        <v>43830</v>
      </c>
    </row>
    <row r="33" spans="1:45" x14ac:dyDescent="0.25">
      <c r="A33" s="6">
        <v>2019</v>
      </c>
      <c r="B33" s="7">
        <v>43800</v>
      </c>
      <c r="C33" s="7">
        <v>43830</v>
      </c>
      <c r="D33" s="6" t="s">
        <v>109</v>
      </c>
      <c r="E33" s="6" t="s">
        <v>115</v>
      </c>
      <c r="F33" s="10" t="s">
        <v>313</v>
      </c>
      <c r="G33" s="10" t="s">
        <v>306</v>
      </c>
      <c r="H33" s="9" t="s">
        <v>314</v>
      </c>
      <c r="I33" s="10" t="s">
        <v>306</v>
      </c>
      <c r="J33" s="6">
        <v>26</v>
      </c>
      <c r="K33" s="10" t="s">
        <v>308</v>
      </c>
      <c r="L33" s="10" t="s">
        <v>309</v>
      </c>
      <c r="M33" s="10" t="s">
        <v>310</v>
      </c>
      <c r="N33" s="10" t="s">
        <v>311</v>
      </c>
      <c r="O33" s="10" t="s">
        <v>312</v>
      </c>
      <c r="P33" s="10" t="s">
        <v>222</v>
      </c>
      <c r="Q33" s="10" t="s">
        <v>159</v>
      </c>
      <c r="R33" s="10" t="s">
        <v>313</v>
      </c>
      <c r="S33" s="7">
        <v>43812</v>
      </c>
      <c r="T33" s="8">
        <v>220000</v>
      </c>
      <c r="U33" s="8">
        <v>255200</v>
      </c>
      <c r="V33" s="10"/>
      <c r="W33" s="10"/>
      <c r="X33" s="10" t="s">
        <v>160</v>
      </c>
      <c r="Y33" s="10"/>
      <c r="Z33" s="10" t="s">
        <v>161</v>
      </c>
      <c r="AA33" s="10" t="s">
        <v>306</v>
      </c>
      <c r="AB33" s="10"/>
      <c r="AC33" s="7">
        <v>43812</v>
      </c>
      <c r="AD33" s="7">
        <v>43812</v>
      </c>
      <c r="AE33" s="10"/>
      <c r="AF33" s="10"/>
      <c r="AG33" s="10" t="s">
        <v>162</v>
      </c>
      <c r="AH33" s="10" t="s">
        <v>163</v>
      </c>
      <c r="AI33" s="10"/>
      <c r="AJ33" s="10" t="s">
        <v>117</v>
      </c>
      <c r="AK33" s="10"/>
      <c r="AL33" s="10"/>
      <c r="AM33" s="10"/>
      <c r="AN33" s="10"/>
      <c r="AO33" s="10"/>
      <c r="AP33" s="10"/>
      <c r="AQ33" s="10" t="s">
        <v>159</v>
      </c>
      <c r="AR33" s="7">
        <v>43800</v>
      </c>
      <c r="AS33" s="7">
        <v>43830</v>
      </c>
    </row>
    <row r="34" spans="1:45" x14ac:dyDescent="0.25">
      <c r="A34" s="6">
        <v>2019</v>
      </c>
      <c r="B34" s="7">
        <v>43800</v>
      </c>
      <c r="C34" s="7">
        <v>43830</v>
      </c>
      <c r="D34" s="6" t="s">
        <v>109</v>
      </c>
      <c r="E34" s="6" t="s">
        <v>115</v>
      </c>
      <c r="F34" s="10" t="s">
        <v>315</v>
      </c>
      <c r="G34" s="10" t="s">
        <v>316</v>
      </c>
      <c r="H34" s="9" t="s">
        <v>317</v>
      </c>
      <c r="I34" s="10" t="s">
        <v>316</v>
      </c>
      <c r="J34" s="6">
        <v>27</v>
      </c>
      <c r="K34" s="10" t="s">
        <v>308</v>
      </c>
      <c r="L34" s="10" t="s">
        <v>309</v>
      </c>
      <c r="M34" s="10" t="s">
        <v>310</v>
      </c>
      <c r="N34" s="10" t="s">
        <v>311</v>
      </c>
      <c r="O34" s="10" t="s">
        <v>312</v>
      </c>
      <c r="P34" s="10" t="s">
        <v>222</v>
      </c>
      <c r="Q34" s="10" t="s">
        <v>159</v>
      </c>
      <c r="R34" s="10" t="s">
        <v>315</v>
      </c>
      <c r="S34" s="7">
        <v>43812</v>
      </c>
      <c r="T34" s="8">
        <v>7700</v>
      </c>
      <c r="U34" s="8">
        <v>8932</v>
      </c>
      <c r="V34" s="10"/>
      <c r="W34" s="10"/>
      <c r="X34" s="10" t="s">
        <v>160</v>
      </c>
      <c r="Y34" s="10"/>
      <c r="Z34" s="10" t="s">
        <v>161</v>
      </c>
      <c r="AA34" s="10" t="s">
        <v>316</v>
      </c>
      <c r="AB34" s="10"/>
      <c r="AC34" s="7">
        <v>43812</v>
      </c>
      <c r="AD34" s="7">
        <v>43812</v>
      </c>
      <c r="AE34" s="10"/>
      <c r="AF34" s="10"/>
      <c r="AG34" s="10" t="s">
        <v>162</v>
      </c>
      <c r="AH34" s="10" t="s">
        <v>163</v>
      </c>
      <c r="AI34" s="10"/>
      <c r="AJ34" s="10" t="s">
        <v>117</v>
      </c>
      <c r="AK34" s="10"/>
      <c r="AL34" s="10"/>
      <c r="AM34" s="10"/>
      <c r="AN34" s="10"/>
      <c r="AO34" s="10"/>
      <c r="AP34" s="10"/>
      <c r="AQ34" s="10" t="s">
        <v>159</v>
      </c>
      <c r="AR34" s="7">
        <v>43800</v>
      </c>
      <c r="AS34" s="7">
        <v>43830</v>
      </c>
    </row>
    <row r="35" spans="1:45" x14ac:dyDescent="0.25">
      <c r="A35" s="6">
        <v>2019</v>
      </c>
      <c r="B35" s="7">
        <v>43800</v>
      </c>
      <c r="C35" s="7">
        <v>43830</v>
      </c>
      <c r="D35" s="6" t="s">
        <v>109</v>
      </c>
      <c r="E35" s="6" t="s">
        <v>115</v>
      </c>
      <c r="F35" s="10" t="s">
        <v>318</v>
      </c>
      <c r="G35" s="10" t="s">
        <v>319</v>
      </c>
      <c r="H35" s="9" t="s">
        <v>320</v>
      </c>
      <c r="I35" s="10" t="s">
        <v>319</v>
      </c>
      <c r="J35" s="6">
        <v>28</v>
      </c>
      <c r="K35" s="10" t="s">
        <v>274</v>
      </c>
      <c r="L35" s="10" t="s">
        <v>275</v>
      </c>
      <c r="M35" s="10" t="s">
        <v>276</v>
      </c>
      <c r="N35" s="10" t="s">
        <v>277</v>
      </c>
      <c r="O35" s="10" t="s">
        <v>278</v>
      </c>
      <c r="P35" s="10" t="s">
        <v>158</v>
      </c>
      <c r="Q35" s="10" t="s">
        <v>159</v>
      </c>
      <c r="R35" s="10" t="s">
        <v>318</v>
      </c>
      <c r="S35" s="7">
        <v>43818</v>
      </c>
      <c r="T35" s="8">
        <v>114750</v>
      </c>
      <c r="U35" s="8">
        <v>133110</v>
      </c>
      <c r="V35" s="10"/>
      <c r="W35" s="10"/>
      <c r="X35" s="10" t="s">
        <v>160</v>
      </c>
      <c r="Y35" s="10"/>
      <c r="Z35" s="10" t="s">
        <v>161</v>
      </c>
      <c r="AA35" s="10" t="s">
        <v>319</v>
      </c>
      <c r="AB35" s="10"/>
      <c r="AC35" s="7">
        <v>43818</v>
      </c>
      <c r="AD35" s="7">
        <v>43818</v>
      </c>
      <c r="AE35" s="10"/>
      <c r="AF35" s="10"/>
      <c r="AG35" s="10" t="s">
        <v>162</v>
      </c>
      <c r="AH35" s="10" t="s">
        <v>163</v>
      </c>
      <c r="AI35" s="10"/>
      <c r="AJ35" s="10" t="s">
        <v>117</v>
      </c>
      <c r="AK35" s="10"/>
      <c r="AL35" s="10"/>
      <c r="AM35" s="10"/>
      <c r="AN35" s="10"/>
      <c r="AO35" s="10"/>
      <c r="AP35" s="10"/>
      <c r="AQ35" s="10" t="s">
        <v>159</v>
      </c>
      <c r="AR35" s="7">
        <v>43800</v>
      </c>
      <c r="AS35" s="7">
        <v>43830</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hyperlinks>
    <hyperlink ref="H33" r:id="rId1" xr:uid="{00000000-0004-0000-0000-000000000000}"/>
    <hyperlink ref="H8" r:id="rId2" xr:uid="{00000000-0004-0000-0000-000001000000}"/>
    <hyperlink ref="H9" r:id="rId3" xr:uid="{00000000-0004-0000-0000-000002000000}"/>
    <hyperlink ref="H10" r:id="rId4" xr:uid="{00000000-0004-0000-0000-000003000000}"/>
    <hyperlink ref="H11" r:id="rId5" xr:uid="{00000000-0004-0000-0000-000004000000}"/>
    <hyperlink ref="H12" r:id="rId6" xr:uid="{00000000-0004-0000-0000-000005000000}"/>
    <hyperlink ref="H13" r:id="rId7" xr:uid="{00000000-0004-0000-0000-000006000000}"/>
    <hyperlink ref="H14" r:id="rId8" xr:uid="{00000000-0004-0000-0000-000007000000}"/>
    <hyperlink ref="H15" r:id="rId9" xr:uid="{00000000-0004-0000-0000-000008000000}"/>
    <hyperlink ref="H16" r:id="rId10" xr:uid="{00000000-0004-0000-0000-000009000000}"/>
    <hyperlink ref="H17" r:id="rId11" xr:uid="{00000000-0004-0000-0000-00000A000000}"/>
    <hyperlink ref="H18" r:id="rId12" xr:uid="{00000000-0004-0000-0000-00000B000000}"/>
    <hyperlink ref="H19" r:id="rId13" xr:uid="{00000000-0004-0000-0000-00000C000000}"/>
    <hyperlink ref="H20" r:id="rId14" xr:uid="{00000000-0004-0000-0000-00000D000000}"/>
    <hyperlink ref="H21" r:id="rId15" xr:uid="{00000000-0004-0000-0000-00000E000000}"/>
    <hyperlink ref="H22" r:id="rId16" xr:uid="{00000000-0004-0000-0000-00000F000000}"/>
    <hyperlink ref="H23" r:id="rId17" xr:uid="{00000000-0004-0000-0000-000010000000}"/>
    <hyperlink ref="H24" r:id="rId18" xr:uid="{00000000-0004-0000-0000-000011000000}"/>
    <hyperlink ref="H25" r:id="rId19" xr:uid="{00000000-0004-0000-0000-000012000000}"/>
    <hyperlink ref="H26" r:id="rId20" xr:uid="{00000000-0004-0000-0000-000013000000}"/>
    <hyperlink ref="H27" r:id="rId21" xr:uid="{00000000-0004-0000-0000-000014000000}"/>
    <hyperlink ref="H28" r:id="rId22" xr:uid="{00000000-0004-0000-0000-000015000000}"/>
    <hyperlink ref="H29" r:id="rId23" xr:uid="{00000000-0004-0000-0000-000016000000}"/>
    <hyperlink ref="H30" r:id="rId24" xr:uid="{00000000-0004-0000-0000-000017000000}"/>
    <hyperlink ref="H31" r:id="rId25" xr:uid="{00000000-0004-0000-0000-000018000000}"/>
    <hyperlink ref="H32" r:id="rId26" xr:uid="{00000000-0004-0000-0000-000019000000}"/>
    <hyperlink ref="H34" r:id="rId27" xr:uid="{00000000-0004-0000-0000-00001A000000}"/>
    <hyperlink ref="H35" r:id="rId28" xr:uid="{00000000-0004-0000-0000-00001B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
  <sheetViews>
    <sheetView tabSelected="1" topLeftCell="A40" workbookViewId="0">
      <selection activeCell="A58" sqref="A5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12">
        <v>1</v>
      </c>
      <c r="B4" s="12" t="s">
        <v>153</v>
      </c>
      <c r="C4" s="12" t="s">
        <v>154</v>
      </c>
      <c r="D4" s="12" t="s">
        <v>155</v>
      </c>
      <c r="E4" s="12" t="s">
        <v>156</v>
      </c>
      <c r="F4" s="12" t="s">
        <v>157</v>
      </c>
      <c r="G4" s="13">
        <v>5452</v>
      </c>
    </row>
    <row r="5" spans="1:7" x14ac:dyDescent="0.25">
      <c r="A5" s="12">
        <v>1</v>
      </c>
      <c r="B5" s="14" t="s">
        <v>167</v>
      </c>
      <c r="C5" s="14" t="s">
        <v>168</v>
      </c>
      <c r="D5" s="14" t="s">
        <v>155</v>
      </c>
      <c r="E5" s="14" t="s">
        <v>169</v>
      </c>
      <c r="F5" s="14" t="s">
        <v>170</v>
      </c>
      <c r="G5" s="13">
        <v>6514</v>
      </c>
    </row>
    <row r="6" spans="1:7" x14ac:dyDescent="0.25">
      <c r="A6" s="12">
        <v>1</v>
      </c>
      <c r="B6" s="14" t="s">
        <v>174</v>
      </c>
      <c r="C6" s="14" t="s">
        <v>175</v>
      </c>
      <c r="D6" s="14" t="s">
        <v>176</v>
      </c>
      <c r="E6" s="14" t="s">
        <v>177</v>
      </c>
      <c r="F6" s="14" t="s">
        <v>178</v>
      </c>
      <c r="G6" s="13">
        <v>6981</v>
      </c>
    </row>
    <row r="7" spans="1:7" x14ac:dyDescent="0.25">
      <c r="A7" s="14">
        <v>2</v>
      </c>
      <c r="B7" s="14" t="s">
        <v>167</v>
      </c>
      <c r="C7" s="14" t="s">
        <v>168</v>
      </c>
      <c r="D7" s="14" t="s">
        <v>155</v>
      </c>
      <c r="E7" s="14" t="s">
        <v>169</v>
      </c>
      <c r="F7" s="12" t="s">
        <v>170</v>
      </c>
      <c r="G7" s="13">
        <v>2644.8</v>
      </c>
    </row>
    <row r="8" spans="1:7" x14ac:dyDescent="0.25">
      <c r="A8" s="14">
        <v>2</v>
      </c>
      <c r="B8" s="14" t="s">
        <v>174</v>
      </c>
      <c r="C8" s="14" t="s">
        <v>175</v>
      </c>
      <c r="D8" s="14" t="s">
        <v>155</v>
      </c>
      <c r="E8" s="14" t="s">
        <v>177</v>
      </c>
      <c r="F8" s="14" t="s">
        <v>178</v>
      </c>
      <c r="G8" s="13">
        <v>3300</v>
      </c>
    </row>
    <row r="9" spans="1:7" x14ac:dyDescent="0.25">
      <c r="A9" s="14">
        <v>2</v>
      </c>
      <c r="B9" s="14" t="s">
        <v>153</v>
      </c>
      <c r="C9" s="14" t="s">
        <v>154</v>
      </c>
      <c r="D9" s="14" t="s">
        <v>155</v>
      </c>
      <c r="E9" s="14" t="s">
        <v>156</v>
      </c>
      <c r="F9" s="14" t="s">
        <v>157</v>
      </c>
      <c r="G9" s="13">
        <v>2782</v>
      </c>
    </row>
    <row r="10" spans="1:7" x14ac:dyDescent="0.25">
      <c r="A10" s="14">
        <v>3</v>
      </c>
      <c r="B10" s="14" t="s">
        <v>174</v>
      </c>
      <c r="C10" s="14" t="s">
        <v>175</v>
      </c>
      <c r="D10" s="14" t="s">
        <v>176</v>
      </c>
      <c r="E10" s="14" t="s">
        <v>177</v>
      </c>
      <c r="F10" s="14" t="s">
        <v>178</v>
      </c>
      <c r="G10" s="13">
        <v>1496.52</v>
      </c>
    </row>
    <row r="11" spans="1:7" x14ac:dyDescent="0.25">
      <c r="A11" s="14">
        <v>3</v>
      </c>
      <c r="B11" s="14" t="s">
        <v>153</v>
      </c>
      <c r="C11" s="14" t="s">
        <v>154</v>
      </c>
      <c r="D11" s="14" t="s">
        <v>155</v>
      </c>
      <c r="E11" s="14" t="s">
        <v>156</v>
      </c>
      <c r="F11" s="14" t="s">
        <v>157</v>
      </c>
      <c r="G11" s="13">
        <v>1653</v>
      </c>
    </row>
    <row r="12" spans="1:7" x14ac:dyDescent="0.25">
      <c r="A12" s="14">
        <v>4</v>
      </c>
      <c r="B12" s="14" t="s">
        <v>153</v>
      </c>
      <c r="C12" s="14" t="s">
        <v>154</v>
      </c>
      <c r="D12" s="14" t="s">
        <v>155</v>
      </c>
      <c r="E12" s="14" t="s">
        <v>156</v>
      </c>
      <c r="F12" s="14" t="s">
        <v>157</v>
      </c>
      <c r="G12" s="13">
        <v>1960.81</v>
      </c>
    </row>
    <row r="13" spans="1:7" x14ac:dyDescent="0.25">
      <c r="A13" s="14">
        <v>4</v>
      </c>
      <c r="B13" s="14" t="s">
        <v>167</v>
      </c>
      <c r="C13" s="14" t="s">
        <v>168</v>
      </c>
      <c r="D13" s="14" t="s">
        <v>155</v>
      </c>
      <c r="E13" s="14" t="s">
        <v>169</v>
      </c>
      <c r="F13" s="14" t="s">
        <v>170</v>
      </c>
      <c r="G13" s="13">
        <v>9084</v>
      </c>
    </row>
    <row r="14" spans="1:7" x14ac:dyDescent="0.25">
      <c r="A14" s="14">
        <v>4</v>
      </c>
      <c r="B14" s="14" t="s">
        <v>174</v>
      </c>
      <c r="C14" s="14" t="s">
        <v>175</v>
      </c>
      <c r="D14" s="14" t="s">
        <v>155</v>
      </c>
      <c r="E14" s="14" t="s">
        <v>177</v>
      </c>
      <c r="F14" s="14" t="s">
        <v>178</v>
      </c>
      <c r="G14" s="13">
        <v>2087</v>
      </c>
    </row>
    <row r="15" spans="1:7" x14ac:dyDescent="0.25">
      <c r="A15" s="14">
        <v>5</v>
      </c>
      <c r="B15" s="14" t="s">
        <v>167</v>
      </c>
      <c r="C15" s="14" t="s">
        <v>168</v>
      </c>
      <c r="D15" s="14" t="s">
        <v>155</v>
      </c>
      <c r="E15" s="14" t="s">
        <v>169</v>
      </c>
      <c r="F15" s="14" t="s">
        <v>170</v>
      </c>
      <c r="G15" s="13">
        <v>3292.08</v>
      </c>
    </row>
    <row r="16" spans="1:7" x14ac:dyDescent="0.25">
      <c r="A16" s="14">
        <v>5</v>
      </c>
      <c r="B16" s="14" t="s">
        <v>174</v>
      </c>
      <c r="C16" s="14" t="s">
        <v>175</v>
      </c>
      <c r="D16" s="14" t="s">
        <v>176</v>
      </c>
      <c r="E16" s="14" t="s">
        <v>177</v>
      </c>
      <c r="F16" s="14" t="s">
        <v>178</v>
      </c>
      <c r="G16" s="13">
        <v>3532</v>
      </c>
    </row>
    <row r="17" spans="1:7" x14ac:dyDescent="0.25">
      <c r="A17" s="14">
        <v>5</v>
      </c>
      <c r="B17" s="14" t="s">
        <v>153</v>
      </c>
      <c r="C17" s="14" t="s">
        <v>154</v>
      </c>
      <c r="D17" s="14" t="s">
        <v>155</v>
      </c>
      <c r="E17" s="14" t="s">
        <v>156</v>
      </c>
      <c r="F17" s="14" t="s">
        <v>157</v>
      </c>
      <c r="G17" s="13">
        <v>3619</v>
      </c>
    </row>
    <row r="18" spans="1:7" x14ac:dyDescent="0.25">
      <c r="A18" s="14">
        <v>6</v>
      </c>
      <c r="B18" s="14" t="s">
        <v>174</v>
      </c>
      <c r="C18" s="14" t="s">
        <v>175</v>
      </c>
      <c r="D18" s="14" t="s">
        <v>176</v>
      </c>
      <c r="E18" s="14" t="s">
        <v>177</v>
      </c>
      <c r="F18" s="14" t="s">
        <v>178</v>
      </c>
      <c r="G18" s="13">
        <v>748.2</v>
      </c>
    </row>
    <row r="19" spans="1:7" x14ac:dyDescent="0.25">
      <c r="A19" s="14">
        <v>6</v>
      </c>
      <c r="B19" s="14" t="s">
        <v>153</v>
      </c>
      <c r="C19" s="14" t="s">
        <v>154</v>
      </c>
      <c r="D19" s="14" t="s">
        <v>155</v>
      </c>
      <c r="E19" s="14" t="s">
        <v>156</v>
      </c>
      <c r="F19" s="14" t="s">
        <v>157</v>
      </c>
      <c r="G19" s="13">
        <v>826</v>
      </c>
    </row>
    <row r="20" spans="1:7" x14ac:dyDescent="0.25">
      <c r="A20" s="14">
        <v>7</v>
      </c>
      <c r="B20" s="14" t="s">
        <v>191</v>
      </c>
      <c r="C20" s="14" t="s">
        <v>192</v>
      </c>
      <c r="D20" s="14" t="s">
        <v>193</v>
      </c>
      <c r="E20" s="14" t="s">
        <v>194</v>
      </c>
      <c r="F20" s="12" t="s">
        <v>195</v>
      </c>
      <c r="G20" s="13">
        <v>1236.56</v>
      </c>
    </row>
    <row r="21" spans="1:7" x14ac:dyDescent="0.25">
      <c r="A21" s="14">
        <v>7</v>
      </c>
      <c r="B21" s="14" t="s">
        <v>199</v>
      </c>
      <c r="C21" s="14" t="s">
        <v>200</v>
      </c>
      <c r="D21" s="14" t="s">
        <v>201</v>
      </c>
      <c r="E21" s="14" t="s">
        <v>202</v>
      </c>
      <c r="F21" s="14" t="s">
        <v>203</v>
      </c>
      <c r="G21" s="13">
        <v>1520</v>
      </c>
    </row>
    <row r="22" spans="1:7" x14ac:dyDescent="0.25">
      <c r="A22" s="14">
        <v>7</v>
      </c>
      <c r="B22" s="14" t="s">
        <v>321</v>
      </c>
      <c r="C22" s="14" t="s">
        <v>322</v>
      </c>
      <c r="D22" s="14" t="s">
        <v>323</v>
      </c>
      <c r="E22" s="14" t="s">
        <v>209</v>
      </c>
      <c r="F22" s="12" t="s">
        <v>210</v>
      </c>
      <c r="G22" s="13">
        <v>1623</v>
      </c>
    </row>
    <row r="23" spans="1:7" x14ac:dyDescent="0.25">
      <c r="A23" s="14">
        <v>8</v>
      </c>
      <c r="B23" s="14" t="s">
        <v>199</v>
      </c>
      <c r="C23" s="14" t="s">
        <v>200</v>
      </c>
      <c r="D23" s="14" t="s">
        <v>201</v>
      </c>
      <c r="E23" s="14" t="s">
        <v>202</v>
      </c>
      <c r="F23" s="12" t="s">
        <v>203</v>
      </c>
      <c r="G23" s="13">
        <v>18357.98</v>
      </c>
    </row>
    <row r="24" spans="1:7" x14ac:dyDescent="0.25">
      <c r="A24" s="14">
        <v>8</v>
      </c>
      <c r="B24" s="14" t="s">
        <v>191</v>
      </c>
      <c r="C24" s="14" t="s">
        <v>192</v>
      </c>
      <c r="D24" s="14" t="s">
        <v>193</v>
      </c>
      <c r="E24" s="14" t="s">
        <v>194</v>
      </c>
      <c r="F24" s="14" t="s">
        <v>195</v>
      </c>
      <c r="G24" s="13">
        <v>26229</v>
      </c>
    </row>
    <row r="25" spans="1:7" x14ac:dyDescent="0.25">
      <c r="A25" s="14">
        <v>8</v>
      </c>
      <c r="B25" s="14" t="s">
        <v>321</v>
      </c>
      <c r="C25" s="14" t="s">
        <v>322</v>
      </c>
      <c r="D25" s="14" t="s">
        <v>323</v>
      </c>
      <c r="E25" s="14" t="s">
        <v>209</v>
      </c>
      <c r="F25" s="14" t="s">
        <v>210</v>
      </c>
      <c r="G25" s="13">
        <v>22271</v>
      </c>
    </row>
    <row r="26" spans="1:7" x14ac:dyDescent="0.25">
      <c r="A26" s="14">
        <v>9</v>
      </c>
      <c r="B26" s="14" t="s">
        <v>321</v>
      </c>
      <c r="C26" s="14" t="s">
        <v>322</v>
      </c>
      <c r="D26" s="14" t="s">
        <v>323</v>
      </c>
      <c r="E26" s="14" t="s">
        <v>209</v>
      </c>
      <c r="F26" s="12" t="s">
        <v>210</v>
      </c>
      <c r="G26" s="13">
        <v>6993.68</v>
      </c>
    </row>
    <row r="27" spans="1:7" x14ac:dyDescent="0.25">
      <c r="A27" s="14">
        <v>9</v>
      </c>
      <c r="B27" s="14" t="s">
        <v>191</v>
      </c>
      <c r="C27" s="14" t="s">
        <v>192</v>
      </c>
      <c r="D27" s="14" t="s">
        <v>193</v>
      </c>
      <c r="E27" s="14" t="s">
        <v>194</v>
      </c>
      <c r="F27" s="14" t="s">
        <v>195</v>
      </c>
      <c r="G27" s="13">
        <v>12261</v>
      </c>
    </row>
    <row r="28" spans="1:7" x14ac:dyDescent="0.25">
      <c r="A28" s="14">
        <v>9</v>
      </c>
      <c r="B28" s="14" t="s">
        <v>199</v>
      </c>
      <c r="C28" s="14" t="s">
        <v>200</v>
      </c>
      <c r="D28" s="14" t="s">
        <v>201</v>
      </c>
      <c r="E28" s="14" t="s">
        <v>202</v>
      </c>
      <c r="F28" s="14" t="s">
        <v>203</v>
      </c>
      <c r="G28" s="13">
        <v>7449</v>
      </c>
    </row>
    <row r="29" spans="1:7" x14ac:dyDescent="0.25">
      <c r="A29" s="14">
        <v>10</v>
      </c>
      <c r="B29" s="14" t="s">
        <v>167</v>
      </c>
      <c r="C29" s="14" t="s">
        <v>168</v>
      </c>
      <c r="D29" s="14" t="s">
        <v>155</v>
      </c>
      <c r="E29" s="14" t="s">
        <v>169</v>
      </c>
      <c r="F29" s="14" t="s">
        <v>170</v>
      </c>
      <c r="G29" s="13">
        <v>1856</v>
      </c>
    </row>
    <row r="30" spans="1:7" x14ac:dyDescent="0.25">
      <c r="A30" s="14">
        <v>10</v>
      </c>
      <c r="B30" s="14" t="s">
        <v>174</v>
      </c>
      <c r="C30" s="14" t="s">
        <v>175</v>
      </c>
      <c r="D30" s="14" t="s">
        <v>176</v>
      </c>
      <c r="E30" s="14" t="s">
        <v>177</v>
      </c>
      <c r="F30" s="14" t="s">
        <v>178</v>
      </c>
      <c r="G30" s="13">
        <v>2542.7199999999998</v>
      </c>
    </row>
    <row r="31" spans="1:7" x14ac:dyDescent="0.25">
      <c r="A31" s="14">
        <v>11</v>
      </c>
      <c r="B31" s="14" t="s">
        <v>217</v>
      </c>
      <c r="C31" s="14" t="s">
        <v>218</v>
      </c>
      <c r="D31" s="14" t="s">
        <v>219</v>
      </c>
      <c r="E31" s="14" t="s">
        <v>220</v>
      </c>
      <c r="F31" s="12" t="s">
        <v>221</v>
      </c>
      <c r="G31" s="13">
        <v>188500</v>
      </c>
    </row>
    <row r="32" spans="1:7" x14ac:dyDescent="0.25">
      <c r="A32" s="14">
        <v>12</v>
      </c>
      <c r="B32" s="14" t="s">
        <v>153</v>
      </c>
      <c r="C32" s="14" t="s">
        <v>154</v>
      </c>
      <c r="D32" s="14" t="s">
        <v>155</v>
      </c>
      <c r="E32" s="14" t="s">
        <v>156</v>
      </c>
      <c r="F32" s="14" t="s">
        <v>157</v>
      </c>
      <c r="G32" s="13">
        <v>4115.41</v>
      </c>
    </row>
    <row r="33" spans="1:7" x14ac:dyDescent="0.25">
      <c r="A33" s="14">
        <v>12</v>
      </c>
      <c r="B33" s="14" t="s">
        <v>167</v>
      </c>
      <c r="C33" s="14" t="s">
        <v>168</v>
      </c>
      <c r="D33" s="14" t="s">
        <v>155</v>
      </c>
      <c r="E33" s="14" t="s">
        <v>169</v>
      </c>
      <c r="F33" s="14" t="s">
        <v>170</v>
      </c>
      <c r="G33" s="13">
        <v>4910</v>
      </c>
    </row>
    <row r="34" spans="1:7" x14ac:dyDescent="0.25">
      <c r="A34" s="14">
        <v>12</v>
      </c>
      <c r="B34" s="14" t="s">
        <v>174</v>
      </c>
      <c r="C34" s="14" t="s">
        <v>175</v>
      </c>
      <c r="D34" s="14" t="s">
        <v>155</v>
      </c>
      <c r="E34" s="14" t="s">
        <v>177</v>
      </c>
      <c r="F34" s="14" t="s">
        <v>178</v>
      </c>
      <c r="G34" s="13">
        <v>5017.5</v>
      </c>
    </row>
    <row r="35" spans="1:7" x14ac:dyDescent="0.25">
      <c r="A35" s="14">
        <v>13</v>
      </c>
      <c r="B35" s="14" t="s">
        <v>167</v>
      </c>
      <c r="C35" s="14" t="s">
        <v>168</v>
      </c>
      <c r="D35" s="14" t="s">
        <v>155</v>
      </c>
      <c r="E35" s="14" t="s">
        <v>169</v>
      </c>
      <c r="F35" s="14" t="s">
        <v>170</v>
      </c>
      <c r="G35" s="13">
        <v>11878.28</v>
      </c>
    </row>
    <row r="36" spans="1:7" x14ac:dyDescent="0.25">
      <c r="A36" s="14">
        <v>13</v>
      </c>
      <c r="B36" s="14" t="s">
        <v>174</v>
      </c>
      <c r="C36" s="14" t="s">
        <v>175</v>
      </c>
      <c r="D36" s="14" t="s">
        <v>176</v>
      </c>
      <c r="E36" s="14" t="s">
        <v>177</v>
      </c>
      <c r="F36" s="14" t="s">
        <v>178</v>
      </c>
      <c r="G36" s="13">
        <v>12156</v>
      </c>
    </row>
    <row r="37" spans="1:7" x14ac:dyDescent="0.25">
      <c r="A37" s="14">
        <v>13</v>
      </c>
      <c r="B37" s="14" t="s">
        <v>153</v>
      </c>
      <c r="C37" s="14" t="s">
        <v>154</v>
      </c>
      <c r="D37" s="14" t="s">
        <v>155</v>
      </c>
      <c r="E37" s="14" t="s">
        <v>156</v>
      </c>
      <c r="F37" s="14" t="s">
        <v>157</v>
      </c>
      <c r="G37" s="13">
        <v>12025</v>
      </c>
    </row>
    <row r="38" spans="1:7" x14ac:dyDescent="0.25">
      <c r="A38" s="14">
        <v>14</v>
      </c>
      <c r="B38" s="14" t="s">
        <v>174</v>
      </c>
      <c r="C38" s="14" t="s">
        <v>175</v>
      </c>
      <c r="D38" s="14" t="s">
        <v>176</v>
      </c>
      <c r="E38" s="14" t="s">
        <v>177</v>
      </c>
      <c r="F38" s="14" t="s">
        <v>178</v>
      </c>
      <c r="G38" s="13">
        <v>1892.22</v>
      </c>
    </row>
    <row r="39" spans="1:7" x14ac:dyDescent="0.25">
      <c r="A39" s="14">
        <v>14</v>
      </c>
      <c r="B39" s="14" t="s">
        <v>167</v>
      </c>
      <c r="C39" s="14" t="s">
        <v>168</v>
      </c>
      <c r="D39" s="14" t="s">
        <v>155</v>
      </c>
      <c r="E39" s="14" t="s">
        <v>169</v>
      </c>
      <c r="F39" s="14" t="s">
        <v>170</v>
      </c>
      <c r="G39" s="13">
        <v>1955</v>
      </c>
    </row>
    <row r="40" spans="1:7" x14ac:dyDescent="0.25">
      <c r="A40" s="14">
        <v>14</v>
      </c>
      <c r="B40" s="14" t="s">
        <v>153</v>
      </c>
      <c r="C40" s="14" t="s">
        <v>154</v>
      </c>
      <c r="D40" s="14" t="s">
        <v>155</v>
      </c>
      <c r="E40" s="14" t="s">
        <v>156</v>
      </c>
      <c r="F40" s="14" t="s">
        <v>157</v>
      </c>
      <c r="G40" s="13">
        <v>2005.1</v>
      </c>
    </row>
    <row r="41" spans="1:7" x14ac:dyDescent="0.25">
      <c r="A41" s="14">
        <v>15</v>
      </c>
      <c r="B41" s="14" t="s">
        <v>235</v>
      </c>
      <c r="C41" s="14" t="s">
        <v>236</v>
      </c>
      <c r="D41" s="14" t="s">
        <v>237</v>
      </c>
      <c r="E41" s="14" t="s">
        <v>238</v>
      </c>
      <c r="F41" s="12" t="s">
        <v>239</v>
      </c>
      <c r="G41" s="13">
        <v>10140.02</v>
      </c>
    </row>
    <row r="42" spans="1:7" x14ac:dyDescent="0.25">
      <c r="A42" s="14">
        <v>16</v>
      </c>
      <c r="B42" s="14" t="s">
        <v>243</v>
      </c>
      <c r="C42" s="14" t="s">
        <v>244</v>
      </c>
      <c r="D42" s="14" t="s">
        <v>175</v>
      </c>
      <c r="E42" s="14" t="s">
        <v>245</v>
      </c>
      <c r="F42" s="12" t="s">
        <v>246</v>
      </c>
      <c r="G42" s="13">
        <v>23443.599999999999</v>
      </c>
    </row>
    <row r="43" spans="1:7" x14ac:dyDescent="0.25">
      <c r="A43" s="14">
        <v>17</v>
      </c>
      <c r="B43" s="14" t="s">
        <v>250</v>
      </c>
      <c r="C43" s="14" t="s">
        <v>251</v>
      </c>
      <c r="D43" s="14" t="s">
        <v>252</v>
      </c>
      <c r="E43" s="14" t="s">
        <v>253</v>
      </c>
      <c r="F43" s="12" t="s">
        <v>254</v>
      </c>
      <c r="G43" s="13">
        <v>32774.47</v>
      </c>
    </row>
    <row r="44" spans="1:7" x14ac:dyDescent="0.25">
      <c r="A44" s="14">
        <v>17</v>
      </c>
      <c r="B44" s="14" t="s">
        <v>324</v>
      </c>
      <c r="C44" s="14" t="s">
        <v>325</v>
      </c>
      <c r="D44" s="14" t="s">
        <v>326</v>
      </c>
      <c r="E44" s="14" t="s">
        <v>327</v>
      </c>
      <c r="F44" s="12" t="s">
        <v>328</v>
      </c>
      <c r="G44" s="13">
        <v>36366</v>
      </c>
    </row>
    <row r="45" spans="1:7" x14ac:dyDescent="0.25">
      <c r="A45" s="14">
        <v>17</v>
      </c>
      <c r="B45" s="14" t="s">
        <v>329</v>
      </c>
      <c r="C45" s="14" t="s">
        <v>330</v>
      </c>
      <c r="D45" s="14" t="s">
        <v>259</v>
      </c>
      <c r="E45" s="14" t="s">
        <v>331</v>
      </c>
      <c r="F45" s="12" t="s">
        <v>332</v>
      </c>
      <c r="G45" s="13">
        <v>35095.800000000003</v>
      </c>
    </row>
    <row r="46" spans="1:7" x14ac:dyDescent="0.25">
      <c r="A46" s="14">
        <v>18</v>
      </c>
      <c r="B46" s="14" t="s">
        <v>258</v>
      </c>
      <c r="C46" s="14" t="s">
        <v>259</v>
      </c>
      <c r="D46" s="14" t="s">
        <v>260</v>
      </c>
      <c r="E46" s="14" t="s">
        <v>261</v>
      </c>
      <c r="F46" s="12" t="s">
        <v>262</v>
      </c>
      <c r="G46" s="13">
        <v>143840</v>
      </c>
    </row>
    <row r="47" spans="1:7" x14ac:dyDescent="0.25">
      <c r="A47" s="14">
        <v>19</v>
      </c>
      <c r="B47" s="14" t="s">
        <v>266</v>
      </c>
      <c r="C47" s="14" t="s">
        <v>267</v>
      </c>
      <c r="D47" s="14" t="s">
        <v>268</v>
      </c>
      <c r="E47" s="14" t="s">
        <v>269</v>
      </c>
      <c r="F47" s="12" t="s">
        <v>270</v>
      </c>
      <c r="G47" s="13">
        <v>6480</v>
      </c>
    </row>
    <row r="48" spans="1:7" x14ac:dyDescent="0.25">
      <c r="A48" s="14">
        <v>19</v>
      </c>
      <c r="B48" s="14" t="s">
        <v>333</v>
      </c>
      <c r="C48" s="14" t="s">
        <v>322</v>
      </c>
      <c r="D48" s="14" t="s">
        <v>334</v>
      </c>
      <c r="E48" s="14" t="s">
        <v>335</v>
      </c>
      <c r="F48" s="12" t="s">
        <v>336</v>
      </c>
      <c r="G48" s="13">
        <v>10096.64</v>
      </c>
    </row>
    <row r="49" spans="1:7" x14ac:dyDescent="0.25">
      <c r="A49" s="14">
        <v>19</v>
      </c>
      <c r="B49" s="14" t="s">
        <v>337</v>
      </c>
      <c r="C49" s="14" t="s">
        <v>338</v>
      </c>
      <c r="D49" s="14" t="s">
        <v>339</v>
      </c>
      <c r="E49" s="14" t="s">
        <v>340</v>
      </c>
      <c r="F49" s="12" t="s">
        <v>341</v>
      </c>
      <c r="G49" s="13">
        <v>7656</v>
      </c>
    </row>
    <row r="50" spans="1:7" x14ac:dyDescent="0.25">
      <c r="A50" s="14">
        <v>20</v>
      </c>
      <c r="B50" s="14" t="s">
        <v>274</v>
      </c>
      <c r="C50" s="14" t="s">
        <v>275</v>
      </c>
      <c r="D50" s="14" t="s">
        <v>276</v>
      </c>
      <c r="E50" s="14" t="s">
        <v>277</v>
      </c>
      <c r="F50" s="12" t="s">
        <v>278</v>
      </c>
      <c r="G50" s="13">
        <v>486098</v>
      </c>
    </row>
    <row r="51" spans="1:7" x14ac:dyDescent="0.25">
      <c r="A51" s="14">
        <v>21</v>
      </c>
      <c r="B51" s="14" t="s">
        <v>282</v>
      </c>
      <c r="C51" s="14" t="s">
        <v>283</v>
      </c>
      <c r="D51" s="14" t="s">
        <v>155</v>
      </c>
      <c r="E51" s="14" t="s">
        <v>284</v>
      </c>
      <c r="F51" s="12" t="s">
        <v>285</v>
      </c>
      <c r="G51" s="13">
        <v>15892</v>
      </c>
    </row>
    <row r="52" spans="1:7" x14ac:dyDescent="0.25">
      <c r="A52" s="14">
        <v>22</v>
      </c>
      <c r="B52" s="14" t="s">
        <v>282</v>
      </c>
      <c r="C52" s="14" t="s">
        <v>283</v>
      </c>
      <c r="D52" s="14" t="s">
        <v>155</v>
      </c>
      <c r="E52" s="14" t="s">
        <v>284</v>
      </c>
      <c r="F52" s="14" t="s">
        <v>285</v>
      </c>
      <c r="G52" s="13">
        <v>7888</v>
      </c>
    </row>
    <row r="53" spans="1:7" x14ac:dyDescent="0.25">
      <c r="A53" s="14">
        <v>23</v>
      </c>
      <c r="B53" s="14" t="s">
        <v>292</v>
      </c>
      <c r="C53" s="14" t="s">
        <v>293</v>
      </c>
      <c r="D53" s="14" t="s">
        <v>294</v>
      </c>
      <c r="E53" s="14" t="s">
        <v>295</v>
      </c>
      <c r="F53" s="12" t="s">
        <v>296</v>
      </c>
      <c r="G53" s="13">
        <v>428879.84</v>
      </c>
    </row>
    <row r="54" spans="1:7" x14ac:dyDescent="0.25">
      <c r="A54" s="14">
        <v>24</v>
      </c>
      <c r="B54" s="14" t="s">
        <v>300</v>
      </c>
      <c r="C54" s="14" t="s">
        <v>301</v>
      </c>
      <c r="D54" s="14" t="s">
        <v>302</v>
      </c>
      <c r="E54" s="14" t="s">
        <v>303</v>
      </c>
      <c r="F54" s="12" t="s">
        <v>304</v>
      </c>
      <c r="G54" s="13">
        <v>110200</v>
      </c>
    </row>
    <row r="55" spans="1:7" x14ac:dyDescent="0.25">
      <c r="A55" s="14">
        <v>25</v>
      </c>
      <c r="B55" s="14" t="s">
        <v>308</v>
      </c>
      <c r="C55" s="14" t="s">
        <v>309</v>
      </c>
      <c r="D55" s="14" t="s">
        <v>310</v>
      </c>
      <c r="E55" s="14" t="s">
        <v>311</v>
      </c>
      <c r="F55" s="12" t="s">
        <v>312</v>
      </c>
      <c r="G55" s="13">
        <v>255200</v>
      </c>
    </row>
    <row r="56" spans="1:7" x14ac:dyDescent="0.25">
      <c r="A56" s="14">
        <v>26</v>
      </c>
      <c r="B56" s="14" t="s">
        <v>308</v>
      </c>
      <c r="C56" s="14" t="s">
        <v>309</v>
      </c>
      <c r="D56" s="14" t="s">
        <v>310</v>
      </c>
      <c r="E56" s="14" t="s">
        <v>311</v>
      </c>
      <c r="F56" s="14" t="s">
        <v>312</v>
      </c>
      <c r="G56" s="13">
        <v>255200</v>
      </c>
    </row>
    <row r="57" spans="1:7" x14ac:dyDescent="0.25">
      <c r="A57" s="14">
        <v>27</v>
      </c>
      <c r="B57" s="14" t="s">
        <v>308</v>
      </c>
      <c r="C57" s="14" t="s">
        <v>309</v>
      </c>
      <c r="D57" s="14" t="s">
        <v>310</v>
      </c>
      <c r="E57" s="14" t="s">
        <v>311</v>
      </c>
      <c r="F57" s="14" t="s">
        <v>312</v>
      </c>
      <c r="G57" s="13">
        <v>8932</v>
      </c>
    </row>
    <row r="58" spans="1:7" x14ac:dyDescent="0.25">
      <c r="A58" s="14">
        <v>28</v>
      </c>
      <c r="B58" s="14" t="s">
        <v>274</v>
      </c>
      <c r="C58" s="14" t="s">
        <v>275</v>
      </c>
      <c r="D58" s="14" t="s">
        <v>276</v>
      </c>
      <c r="E58" s="14" t="s">
        <v>277</v>
      </c>
      <c r="F58" s="14" t="s">
        <v>278</v>
      </c>
      <c r="G58" s="13">
        <v>133110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Hidden_1_Tabla_3898644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Tabla_389879</vt:lpstr>
      <vt:lpstr>Tabla_389864</vt:lpstr>
      <vt:lpstr>Hidden_1_Tabla_389864</vt:lpstr>
      <vt:lpstr>Tabla_389876</vt:lpstr>
      <vt:lpstr>Hidden_1_Tabla_3898644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George Izquierdo Nieto</cp:lastModifiedBy>
  <dcterms:created xsi:type="dcterms:W3CDTF">2020-02-24T02:23:34Z</dcterms:created>
  <dcterms:modified xsi:type="dcterms:W3CDTF">2020-02-24T02:38:48Z</dcterms:modified>
</cp:coreProperties>
</file>