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89879" sheetId="5" r:id="rId5"/>
    <sheet name="Tabla_389864" sheetId="6" r:id="rId6"/>
    <sheet name="Hidden_1_Tabla_389864" sheetId="7" r:id="rId7"/>
    <sheet name="Tabla_389876" sheetId="8" r:id="rId8"/>
  </sheets>
  <definedNames>
    <definedName name="Hidden_1_Tabla_3898644">Hidden_1_Tabla_389864!$A$1:$A$3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<sst xmlns="http://schemas.openxmlformats.org/spreadsheetml/2006/main" count="1812" uniqueCount="530">
  <si>
    <t>46368</t>
  </si>
  <si>
    <t>TÍTULO</t>
  </si>
  <si>
    <t>NOMBRE CORTO</t>
  </si>
  <si>
    <t>DESCRIPCIÓN</t>
  </si>
  <si>
    <t>Resultados adjudicaciones, invitaciones y licitaciones_Procedimientos de adjudicación directa-Normatividad 2018-2019</t>
  </si>
  <si>
    <t>LTAIPEJM8FV-O</t>
  </si>
  <si>
    <t>La información sobre adjudicaciones directas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</si>
  <si>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</si>
  <si>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</si>
  <si>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</si>
  <si>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</si>
  <si>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</si>
  <si>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</si>
  <si>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</si>
  <si>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</si>
  <si>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</si>
  <si>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389842</t>
  </si>
  <si>
    <t>389866</t>
  </si>
  <si>
    <t>389867</t>
  </si>
  <si>
    <t>389878</t>
  </si>
  <si>
    <t>389877</t>
  </si>
  <si>
    <t>389839</t>
  </si>
  <si>
    <t>389847</t>
  </si>
  <si>
    <t>389859</t>
  </si>
  <si>
    <t>389848</t>
  </si>
  <si>
    <t>389879</t>
  </si>
  <si>
    <t>389872</t>
  </si>
  <si>
    <t>389868</t>
  </si>
  <si>
    <t>389873</t>
  </si>
  <si>
    <t>389874</t>
  </si>
  <si>
    <t>389875</t>
  </si>
  <si>
    <t>389844</t>
  </si>
  <si>
    <t>389845</t>
  </si>
  <si>
    <t>389840</t>
  </si>
  <si>
    <t>389852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</si>
  <si>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</si>
  <si>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</si>
  <si>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</si>
  <si>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</si>
  <si>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</si>
  <si>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</si>
  <si>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</si>
  <si>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</si>
  <si>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</si>
  <si>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</si>
  <si>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</si>
  <si>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</si>
  <si>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</si>
  <si>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</si>
  <si>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</si>
  <si>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389864</t>
  </si>
  <si>
    <t>389881</t>
  </si>
  <si>
    <t>389876</t>
  </si>
  <si>
    <t>389846</t>
  </si>
  <si>
    <t>389882</t>
  </si>
  <si>
    <t>389860</t>
  </si>
  <si>
    <t>389861</t>
  </si>
  <si>
    <t>389858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</si>
  <si>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</si>
  <si>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</si>
  <si>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</si>
  <si>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</si>
  <si>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</si>
  <si>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</si>
  <si>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</si>
  <si>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</si>
  <si>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</si>
  <si>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</si>
  <si>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</si>
  <si>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</si>
  <si>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</si>
  <si>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</si>
  <si>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Tabla_389879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</si>
  <si>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</si>
  <si>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</si>
  <si>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</si>
  <si>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</si>
  <si>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</si>
  <si>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</si>
  <si>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</si>
  <si>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</si>
  <si>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</si>
  <si>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</si>
  <si>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</si>
  <si>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</si>
  <si>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</si>
  <si>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</si>
  <si>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</si>
  <si>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</si>
  <si>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</si>
  <si>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</si>
  <si>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</si>
  <si>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</si>
  <si>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</si>
  <si>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</si>
  <si>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</si>
  <si>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</si>
  <si>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Tabla_389864</t>
  </si>
  <si>
    <t>Se realizaron convenios modificatorios (catálogo)</t>
  </si>
  <si>
    <t>Datos de los convenios modificatorios de la contratación 
Tabla_389876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</si>
  <si>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</si>
  <si>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</si>
  <si>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</si>
  <si>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</si>
  <si>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</si>
  <si>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</si>
  <si>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</si>
  <si>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</si>
  <si>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</si>
  <si>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</si>
  <si>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</si>
  <si>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</si>
  <si>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</si>
  <si>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</si>
  <si>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</si>
  <si>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</si>
  <si>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</si>
  <si>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</si>
  <si>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50472</t>
  </si>
  <si>
    <t>50473</t>
  </si>
  <si>
    <t>50474</t>
  </si>
  <si>
    <t>50475</t>
  </si>
  <si>
    <t>50476</t>
  </si>
  <si>
    <t>50477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</si>
  <si>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</si>
  <si>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</si>
  <si>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</si>
  <si>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</si>
  <si>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</si>
  <si>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</si>
  <si>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</si>
  <si>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50464</t>
  </si>
  <si>
    <t>50465</t>
  </si>
  <si>
    <t>50466</t>
  </si>
  <si>
    <t>50467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</si>
  <si>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</si>
  <si>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</si>
  <si>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</si>
  <si>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</si>
  <si>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</si>
  <si>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</si>
  <si>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</si>
  <si>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50468</t>
  </si>
  <si>
    <t>50469</t>
  </si>
  <si>
    <t>50470</t>
  </si>
  <si>
    <t>50471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</si>
  <si>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</si>
  <si>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</si>
  <si>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</si>
  <si>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</si>
  <si>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01-00353</t>
  </si>
  <si>
    <t>1 interruptor bifasico de 100 amp material solicitado para las luminarias de la cancha de futbol de la unidad deportiva miramar.</t>
  </si>
  <si>
    <t>http://comudezapopan.gob.mx/transparencia/art8/VO/comudezapopan-V-O-2019-01-00353.PDF</t>
  </si>
  <si>
    <t>Salvador</t>
  </si>
  <si>
    <t>Vidrio</t>
  </si>
  <si>
    <t>Gonzalez</t>
  </si>
  <si>
    <t>Electrica San Juan de Occidente s.a de c.v</t>
  </si>
  <si>
    <t>ESJ860715776</t>
  </si>
  <si>
    <t>Departamento de mantenimiento preventivo y correctivo de espacios deportivos</t>
  </si>
  <si>
    <t>Departamento de Compras</t>
  </si>
  <si>
    <t>Pesos mexicanos</t>
  </si>
  <si>
    <t>Cheque</t>
  </si>
  <si>
    <t>01-00354</t>
  </si>
  <si>
    <t>30 lamparas de tubo led tecnoled ml-t5, 30 focos de 30 watts material solicitado para la unidad deportiva el polvorin.</t>
  </si>
  <si>
    <t>http://comudezapopan.gob.mx/transparencia/art8/VO/comudezapopan-V-O-2019-01-00354.PDF</t>
  </si>
  <si>
    <t>Raul</t>
  </si>
  <si>
    <t>Sainz</t>
  </si>
  <si>
    <t>Zalapa</t>
  </si>
  <si>
    <t>Electrica Nova de Occidente s.a de c.v</t>
  </si>
  <si>
    <t>ENO880223BW9</t>
  </si>
  <si>
    <t>01-00355</t>
  </si>
  <si>
    <t>5,000 platanos y 5,000 naranjas alimento para los participantes de la carrera por la independencia que se llevara a cabo el domingo 15 de septiembre</t>
  </si>
  <si>
    <t>http://comudezapopan.gob.mx/transparencia/art8/VO/comudezapopan-V-O-2019-01-00355.PDF</t>
  </si>
  <si>
    <t>Roberto</t>
  </si>
  <si>
    <t>Nuñez</t>
  </si>
  <si>
    <t>De la O</t>
  </si>
  <si>
    <t>Roberto Nuñez de la O</t>
  </si>
  <si>
    <t>NUOR7001148B2</t>
  </si>
  <si>
    <t>Departamento de recreacion y deportes</t>
  </si>
  <si>
    <t>01-00356</t>
  </si>
  <si>
    <t xml:space="preserve">1 kit de cctv qian 4 camaras inalambricas, 1 nvr inalambrico, material solicitado para los cursos de verano que se llevaran a cabo en la unidad deportiva paseos del sol </t>
  </si>
  <si>
    <t>http://comudezapopan.gob.mx/transparencia/art8/VO/comudezapopan-V-O-2019-01-00356.PDF</t>
  </si>
  <si>
    <t>Nicolas</t>
  </si>
  <si>
    <t>Mercado</t>
  </si>
  <si>
    <t>Gutierrez</t>
  </si>
  <si>
    <t>Vive Suprym s.a de c.v</t>
  </si>
  <si>
    <t>VSU130527P42</t>
  </si>
  <si>
    <t>01-00357</t>
  </si>
  <si>
    <t>1 kit de cctv qian 4 camaras inalambricas, 1 nvr inalambrico, material solicitado para los cursos de verano que se llevaran a cabo en la unidad deportiva parques de zapopan</t>
  </si>
  <si>
    <t>http://comudezapopan.gob.mx/transparencia/art8/VO/comudezapopan-V-O-2019-01-00357.PDF</t>
  </si>
  <si>
    <t>01-00358</t>
  </si>
  <si>
    <t>1 kit de cctv qian 4 camaras inalambricas, 1 nvr inalambrico, material solicitado para los cursos de verano que se llevaran a cabo en la unidad deportiva el polvorin</t>
  </si>
  <si>
    <t>http://comudezapopan.gob.mx/transparencia/art8/VO/comudezapopan-V-O-2019-01-00358.PDF</t>
  </si>
  <si>
    <t>Departamento de informatica</t>
  </si>
  <si>
    <t>01-00361</t>
  </si>
  <si>
    <t>4 tramos de angulo de 2" x 3/16 , material solicitado para la unidad deportiva de tabachines en el area de las resbaladillas.</t>
  </si>
  <si>
    <t>http://comudezapopan.gob.mx/transparencia/art8/VO/comudezapopan-V-O-2019-01-00361.PDF</t>
  </si>
  <si>
    <t>Manuel</t>
  </si>
  <si>
    <t>Arenas</t>
  </si>
  <si>
    <t>Velasco</t>
  </si>
  <si>
    <t>Ferreteria Industrial Arenas s.a de c.v</t>
  </si>
  <si>
    <t>FIA051110MZ0</t>
  </si>
  <si>
    <t>Departamento de mantenimiento preventivo y correctivo /programa 611</t>
  </si>
  <si>
    <t>01-00362</t>
  </si>
  <si>
    <t>11 lonas de diferentes medidas para la ruta, salida, meta y premiacion de la carrera de la independencia que se llevara a  cabo el domingo 15 de septiembre.</t>
  </si>
  <si>
    <t>http://comudezapopan.gob.mx/transparencia/art8/VO/comudezapopan-V-O-2019-01-00362.PDF</t>
  </si>
  <si>
    <t>Diana</t>
  </si>
  <si>
    <t>Butze</t>
  </si>
  <si>
    <t>Ramirez</t>
  </si>
  <si>
    <t>Diana Butze Ramirez</t>
  </si>
  <si>
    <t>BURD990819F11</t>
  </si>
  <si>
    <t>01-00365</t>
  </si>
  <si>
    <t>7 carretillas, 7 palas, 7 picos, 15 machetes y 7 azadon cuadrado de 8", material solicitado para realizar trabajos pesados de las unidades deportivas de este consejo.</t>
  </si>
  <si>
    <t>http://comudezapopan.gob.mx/transparencia/art8/VO/comudezapopan-V-O-2019-01-00365.PDF</t>
  </si>
  <si>
    <t>01-00366</t>
  </si>
  <si>
    <t>4 sillas plegables de plastico color blanco de resina para el area de atencion a usuarios de la direccion de recreacion y deportes</t>
  </si>
  <si>
    <t>http://comudezapopan.gob.mx/transparencia/art8/VO/comudezapopan-V-O-2019-01-00366.PDF</t>
  </si>
  <si>
    <t>Laura Patricia</t>
  </si>
  <si>
    <t>Iñiguez</t>
  </si>
  <si>
    <t>Rivera</t>
  </si>
  <si>
    <t>Laura Patricia Iñiguez Rivera</t>
  </si>
  <si>
    <t>IIRL620113KB1</t>
  </si>
  <si>
    <t xml:space="preserve">Departamento de mantenimiento preventivo y correctivo de espacios deportivos </t>
  </si>
  <si>
    <t>01-00367</t>
  </si>
  <si>
    <t>18 candados de alta seguridad material solicitado por las siguientes areas centro acuatico, taller mecanico y taller de herreria.</t>
  </si>
  <si>
    <t>http://comudezapopan.gob.mx/transparencia/art8/VO/comudezapopan-V-O-2019-01-00367.PDF</t>
  </si>
  <si>
    <t>Claudia Acela</t>
  </si>
  <si>
    <t>Silva</t>
  </si>
  <si>
    <t>Del Real</t>
  </si>
  <si>
    <t>Claudia Acela Silva del Real</t>
  </si>
  <si>
    <t>SIRC711206UJA</t>
  </si>
  <si>
    <t xml:space="preserve">Departamento de mantenimiento preventivo y correctivo </t>
  </si>
  <si>
    <t>01-00369</t>
  </si>
  <si>
    <t>12 rollos de cinta amarilla de precaucion, material solictado para los eventos de septiembre a diciembre.</t>
  </si>
  <si>
    <t>http://comudezapopan.gob.mx/transparencia/art8/VO/comudezapopan-V-O-2019-01-00369.PDF</t>
  </si>
  <si>
    <t>01-00370</t>
  </si>
  <si>
    <t>2000 cinchos de plastico de 30cms de largo para uso rudo, material solicitado para los eventos de septiembre a diciembre.</t>
  </si>
  <si>
    <t>http://comudezapopan.gob.mx/transparencia/art8/VO/comudezapopan-V-O-2019-01-00370.PDF</t>
  </si>
  <si>
    <t>01-00371</t>
  </si>
  <si>
    <t>400 kgs de bolsa transparente de 60x90 cms, material solicitado para guardaropa de los eventos que faltan de septiembre a diciembre.</t>
  </si>
  <si>
    <t>http://comudezapopan.gob.mx/transparencia/art8/VO/comudezapopan-V-O-2019-01-00371.PDF</t>
  </si>
  <si>
    <t>Victoriano</t>
  </si>
  <si>
    <t>Fernandez</t>
  </si>
  <si>
    <t>Villavicencio</t>
  </si>
  <si>
    <t>Diprovic de Mexico s de r.l de c.v</t>
  </si>
  <si>
    <t>DME100421FS8</t>
  </si>
  <si>
    <t>01-00372</t>
  </si>
  <si>
    <t>4 cubetas de sellador material solicitado para la terraza de la unidad deportiva el polvorin.</t>
  </si>
  <si>
    <t>http://comudezapopan.gob.mx/transparencia/art8/VO/comudezapopan-V-O-2019-01-00372.PDF</t>
  </si>
  <si>
    <t>01-00374</t>
  </si>
  <si>
    <t>1 disco duro interno de wd 1tb 3.5 material solictado para la camara de vigilancia que estara durante el curso de verano en la unidad deportiva el polvorin.</t>
  </si>
  <si>
    <t>http://comudezapopan.gob.mx/transparencia/art8/VO/comudezapopan-V-O-2019-01-00374.PDF</t>
  </si>
  <si>
    <t>01-00375</t>
  </si>
  <si>
    <t>para las unidades deportivas casino tepeyac, residencial guadalupe</t>
  </si>
  <si>
    <t>http://comudezapopan.gob.mx/transparencia/art8/VO/comudezapopan-V-O-2019-01-00375.PDF</t>
  </si>
  <si>
    <t>1 disco duro interno de wd 1tb 3.5 material solictado para la camara de vigilancia que estara durante el curso de verano en la unidad deportiva el paseos del sol</t>
  </si>
  <si>
    <t>01-00376</t>
  </si>
  <si>
    <t>1 tonelada de bolsa negra tamaño jumbo para basura, material solicitado para la recoleccion de basura de las 96 unidades deportivas administradas por este organismo.</t>
  </si>
  <si>
    <t>http://comudezapopan.gob.mx/transparencia/art8/VO/comudezapopan-V-O-2019-01-00376.PDF</t>
  </si>
  <si>
    <t>Erick</t>
  </si>
  <si>
    <t>Diaz de Sandi</t>
  </si>
  <si>
    <t>Cabrera</t>
  </si>
  <si>
    <t>Packlife s.a de c.v</t>
  </si>
  <si>
    <t>PAC130412341</t>
  </si>
  <si>
    <t>01-00377</t>
  </si>
  <si>
    <t>1 disco duro interno de wd 1tb 3.5 material solictado para la camara de vigilancia que estara durante el curso de verano en la unidad deportiva el parques de zapopan.</t>
  </si>
  <si>
    <t>http://comudezapopan.gob.mx/transparencia/art8/VO/comudezapopan-V-O-2019-01-00377.PDF</t>
  </si>
  <si>
    <t>01-00378</t>
  </si>
  <si>
    <t>1 bobina cable utp wam cat5e-outdoor-negro 305m, material solicitado para la instalacion de las video camaras en las unidades deportivas el polvorin, paseos del sol y parques de zapopan.</t>
  </si>
  <si>
    <t>http://comudezapopan.gob.mx/transparencia/art8/VO/comudezapopan-V-O-2019-01-00378.PDF</t>
  </si>
  <si>
    <t>01-00379</t>
  </si>
  <si>
    <t xml:space="preserve">2 rodillos, 5 litros de thinner estandar, material solicitado para dar mantenimientos a la unidad deportiva santa lucia </t>
  </si>
  <si>
    <t>http://comudezapopan.gob.mx/transparencia/art8/VO/comudezapopan-V-O-2019-01-00379.PDF</t>
  </si>
  <si>
    <t>01-00380</t>
  </si>
  <si>
    <t>3 cubetas de 19 lts c/u de pintura de esmalte de color blanca, lila y naranja,1 cubeta de pintura vinilica blanca, 2 brochas de 4", material solicitado para el mantenimiento de la unidad deportiva de santa lucia.</t>
  </si>
  <si>
    <t>http://comudezapopan.gob.mx/transparencia/art8/VO/comudezapopan-V-O-2019-01-00380.PDF</t>
  </si>
  <si>
    <t>Javier</t>
  </si>
  <si>
    <t>Ortiz</t>
  </si>
  <si>
    <t>Javier Ortiz Gonzalez</t>
  </si>
  <si>
    <t>OIGJ471114NC7</t>
  </si>
  <si>
    <t>01-00381</t>
  </si>
  <si>
    <t>1 escalera de extension de 32 pies, 1 caja de herramienta basica para uso rudo, material solicitado para dar mantenimiento a aparatos de ejercicio, juegos infantiles, caseta y baños de la unidad deportiva de santa lucia.</t>
  </si>
  <si>
    <t>http://comudezapopan.gob.mx/transparencia/art8/VO/comudezapopan-V-O-2019-01-00381.PDF</t>
  </si>
  <si>
    <t>Departamento de mantenimiento preventivo y corrsctivo de espacios deportivos</t>
  </si>
  <si>
    <t>01-00382</t>
  </si>
  <si>
    <t xml:space="preserve">20 rollos de hilo nylon redondo con centro de acero cal. 105" magnum de 200 mts c/u, material solicitado para el desbroce en las diferentes unidades de este consejo. </t>
  </si>
  <si>
    <t>http://comudezapopan.gob.mx/transparencia/art8/VO/comudezapopan-V-O-2019-01-00382.PDF</t>
  </si>
  <si>
    <t>Arturo Ismael</t>
  </si>
  <si>
    <t>Sanchez</t>
  </si>
  <si>
    <t>Magaña</t>
  </si>
  <si>
    <t>Arturo Ismael Sanchez Magaña</t>
  </si>
  <si>
    <t>SAMA6202094X8</t>
  </si>
  <si>
    <t>01-00383</t>
  </si>
  <si>
    <t xml:space="preserve">1440 pzas de aceite de 2 tiempos de 80ml c/u, material solicitado para las maquinas con las que se cuentan para dar mantenimiento de poda a las diferentes unidades deportivas de este consejo.  </t>
  </si>
  <si>
    <t>http://comudezapopan.gob.mx/transparencia/art8/VO/comudezapopan-V-O-2019-01-00383.PDF</t>
  </si>
  <si>
    <t xml:space="preserve">Francisco </t>
  </si>
  <si>
    <t>Ladron de Guevara</t>
  </si>
  <si>
    <t>Berra</t>
  </si>
  <si>
    <t>Accesorios Forestales de Occidente s.a de c.v</t>
  </si>
  <si>
    <t>AFO850601QM5</t>
  </si>
  <si>
    <t>01-00384</t>
  </si>
  <si>
    <t xml:space="preserve">12 frascos de cloruro de etilo en spray, material solicitado para las carreras extrema rio blanco y las mesitas que se llevaran a cabo los domingos 20 de octubre y 17 de noviembre. </t>
  </si>
  <si>
    <t>http://comudezapopan.gob.mx/transparencia/art8/VO/comudezapopan-V-O-2019-01-00384.PDF</t>
  </si>
  <si>
    <t>Leticia Maria Luisa</t>
  </si>
  <si>
    <t>Ruiz</t>
  </si>
  <si>
    <t>Leal</t>
  </si>
  <si>
    <t>Leticia Maria Luisa Ruiz Leal</t>
  </si>
  <si>
    <t>RULL560622JEA</t>
  </si>
  <si>
    <t>01-00385</t>
  </si>
  <si>
    <t>8 frascos de cloruro de etilo en spray, material solicitado para la carrera de la fundacion de 5 y 10k que se llevara a cabo el domingo 08 de diciembre.</t>
  </si>
  <si>
    <t>http://comudezapopan.gob.mx/transparencia/art8/VO/comudezapopan-V-O-2019-01-00385.PDF</t>
  </si>
  <si>
    <t>01-00387</t>
  </si>
  <si>
    <t>10 cornetas de aire comprimido para las carreras extremas rios blanco, las mesitas y para la carrera por la fundacion eventos que se llevaran a cabo de octubre a diciembre.</t>
  </si>
  <si>
    <t>http://comudezapopan.gob.mx/transparencia/art8/VO/comudezapopan-V-O-2019-01-00387.PDF</t>
  </si>
  <si>
    <t>01-00388</t>
  </si>
  <si>
    <t xml:space="preserve">2 rodillos de 4", 8 litros de thinner estandar, 1 kilo de estopa, material solicitado para dar mantenimientos a la unidad deportiva arenales tapatios </t>
  </si>
  <si>
    <t>http://comudezapopan.gob.mx/transparencia/art8/VO/comudezapopan-V-O-2019-01-00388.PDF</t>
  </si>
  <si>
    <t>01-00389</t>
  </si>
  <si>
    <t>1 cubeta de pintura de esmalte color blanca, material para dar mantenimiento preventivo y correctivo de la unidad deportiva arenales tapatios.</t>
  </si>
  <si>
    <t>http://comudezapopan.gob.mx/transparencia/art8/VO/comudezapopan-V-O-2019-01-00389.PDF</t>
  </si>
  <si>
    <t>Hugo</t>
  </si>
  <si>
    <t>Martinez</t>
  </si>
  <si>
    <t>Hugo Martinez Sanchez</t>
  </si>
  <si>
    <t>MASH950912529</t>
  </si>
  <si>
    <t>01-00390</t>
  </si>
  <si>
    <t>2 chapas para puerta material solicitado para la puerta de los baños y la caseta de la unidad deportiva de santa lucia</t>
  </si>
  <si>
    <t>http://comudezapopan.gob.mx/transparencia/art8/VO/comudezapopan-V-O-2019-01-00390.PDF</t>
  </si>
  <si>
    <t>01-00391</t>
  </si>
  <si>
    <t>2 cubetas de pintura vinilica color gris, 2 brochas de 4", material solicitado para el mantenimiento preventivo y correctivo del centro acuatico de zapopan.</t>
  </si>
  <si>
    <t>http://comudezapopan.gob.mx/transparencia/art8/VO/comudezapopan-V-O-2019-01-00391.PDF</t>
  </si>
  <si>
    <t>01-00392</t>
  </si>
  <si>
    <t>4 coladeras o rejilla para bajante, 1 mezcladora para lavabo, material solicitado para el centro acuatico de zapopan</t>
  </si>
  <si>
    <t>http://comudezapopan.gob.mx/transparencia/art8/VO/comudezapopan-V-O-2019-01-00392.PDF</t>
  </si>
  <si>
    <t>01-00393</t>
  </si>
  <si>
    <t>10 cebollas para regadera, material solicitado para las regaderas del centro acuatico de zapopan</t>
  </si>
  <si>
    <t>http://comudezapopan.gob.mx/transparencia/art8/VO/comudezapopan-V-O-2019-01-00393.PDF</t>
  </si>
  <si>
    <t>Departamento de mantenimiento preventivo y correctivo de espacios deportivos.</t>
  </si>
  <si>
    <t>01-00395</t>
  </si>
  <si>
    <t>78 cajas de papel higienico jumbo c/6, 78 cajas de papel higienico jr c/12, 30 escobas metalicas tipo araña reforzadas de uso rudo, 80 pastillas desodorantes material solicitado para limpieza y servicio de los usuarios de las unidades deportivas casino tepeyac, residencial guadalupe</t>
  </si>
  <si>
    <t>http://comudezapopan.gob.mx/transparencia/art8/VO/comudezapopan-V-O-2019-01-00395.PDF</t>
  </si>
  <si>
    <t xml:space="preserve">Departamento de mantenimiento preventivo y correctivo de espacios deportivos  </t>
  </si>
  <si>
    <t>01-00397</t>
  </si>
  <si>
    <t>30 escobas de popotes, 400 litros de aromatizante lima limon en bidon de 20 litros, material para las unidades deportivas casino tepeyac y residencial guadalupe</t>
  </si>
  <si>
    <t>http://comudezapopan.gob.mx/transparencia/art8/VO/comudezapopan-V-O-2019-01-00397.PDF</t>
  </si>
  <si>
    <t>Alfredo</t>
  </si>
  <si>
    <t>Ortega</t>
  </si>
  <si>
    <t>Saucedo</t>
  </si>
  <si>
    <t>Alfredo Ortega Saucedo</t>
  </si>
  <si>
    <t>OESA8601167L3</t>
  </si>
  <si>
    <t>01-00398</t>
  </si>
  <si>
    <t>80 kilos de jabon en polvo material solicitado para el mantenimiento de las unidades deportivas casino tepeyac, residencial guadalupe</t>
  </si>
  <si>
    <t>http://comudezapopan.gob.mx/transparencia/art8/VO/comudezapopan-V-O-2019-01-00398.PDF</t>
  </si>
  <si>
    <t>01-00399</t>
  </si>
  <si>
    <t>1 librero de piso abierto con 2 entrepaños de las siguientes medidas 120 x 40 x 140 cms para el departamento de ligas deportivas.</t>
  </si>
  <si>
    <t>http://comudezapopan.gob.mx/transparencia/art8/VO/comudezapopan-V-O-2019-01-00399.PDF</t>
  </si>
  <si>
    <t>Andres</t>
  </si>
  <si>
    <t>Casillas</t>
  </si>
  <si>
    <t>Perez</t>
  </si>
  <si>
    <t>Andres Casillas Perez</t>
  </si>
  <si>
    <t>CAPA8505089J1</t>
  </si>
  <si>
    <t>Departamento operativo</t>
  </si>
  <si>
    <t>01-00400</t>
  </si>
  <si>
    <t>15 reflectores modelo ip65 smd uso interperie 150w-240v con proteccion material solicitado para el centro acuatico de zapopan.</t>
  </si>
  <si>
    <t>http://comudezapopan.gob.mx/transparencia/art8/VO/comudezapopan-V-O-2019-01-00400.PDF</t>
  </si>
  <si>
    <t>Felipe de Jesus</t>
  </si>
  <si>
    <t>Escoto</t>
  </si>
  <si>
    <t>Demyc s.a de c.v</t>
  </si>
  <si>
    <t>DEM810217G98</t>
  </si>
  <si>
    <t>01-00401</t>
  </si>
  <si>
    <t xml:space="preserve">4 focos de 150 w, 5 balastras de 150w, material solicitado para la unidad deportiva jardines del auditorio </t>
  </si>
  <si>
    <t>http://comudezapopan.gob.mx/transparencia/art8/VO/comudezapopan-V-O-2019-01-00401.PDF</t>
  </si>
  <si>
    <t>01-00403</t>
  </si>
  <si>
    <t>2 sacos de pega piso, 1 saco de cemento gris, 4 litros de sellador, 3 costales de arena de rio, material solicitado para la entrada de la unidad deportiva de la tuzania.</t>
  </si>
  <si>
    <t>http://comudezapopan.gob.mx/transparencia/art8/VO/comudezapopan-V-O-2019-01-00403.PDF</t>
  </si>
  <si>
    <t>02-00148</t>
  </si>
  <si>
    <t>renta de 1 camion para el traslado del personal de la presidencia municipal de zapopan a la presidencia municipal de guadalajara que estara trabajando en la carrera de la independencia y lo usaran como guardaropa</t>
  </si>
  <si>
    <t>http://comudezapopan.gob.mx/transparencia/art8/VO/comudezapopan-V-O-2019-02-00148.PDF</t>
  </si>
  <si>
    <t>Garcia</t>
  </si>
  <si>
    <t>Andres Garcia Sanchez</t>
  </si>
  <si>
    <t>GASA620830477</t>
  </si>
  <si>
    <t>02-00149</t>
  </si>
  <si>
    <t>renta de 35 tablones con mantel blanco y 15 sillas plegables para entrega de numeros a los participantes de la carrera de la independencia y para la entrega del abastecimiento en la ruta de la carrera.</t>
  </si>
  <si>
    <t>http://comudezapopan.gob.mx/transparencia/art8/VO/comudezapopan-V-O-2019-02-00149.PDF</t>
  </si>
  <si>
    <t>Enrique Alejandro</t>
  </si>
  <si>
    <t>Naranjo</t>
  </si>
  <si>
    <t>Enrique Alejandro Sanchez Naranjo</t>
  </si>
  <si>
    <t>SANE790712B16</t>
  </si>
  <si>
    <t>02-00150</t>
  </si>
  <si>
    <t>renta de 20 baños moviles limpios, desinfectados y con papel higienico para la salida y meta de la carrera de la independencia</t>
  </si>
  <si>
    <t>http://comudezapopan.gob.mx/transparencia/art8/VO/comudezapopan-V-O-2019-02-00150.PDF</t>
  </si>
  <si>
    <t>Sergio</t>
  </si>
  <si>
    <t>Cabellos</t>
  </si>
  <si>
    <t>Quintero</t>
  </si>
  <si>
    <t>Saniportclean s.a de c.v</t>
  </si>
  <si>
    <t>SAN070515DQ2</t>
  </si>
  <si>
    <t>02-00152</t>
  </si>
  <si>
    <t>renta de equipo de sonido, 2 islas, 2 bocinas autoamplificadas, 1 consola, 1 reproductor de usb, 1 microfono, 1 centro de carga, 1 set de cableado de señal con dj durante la carrera por la independencia.</t>
  </si>
  <si>
    <t>http://comudezapopan.gob.mx/transparencia/art8/VO/comudezapopan-V-O-2019-02-00152.PDF</t>
  </si>
  <si>
    <t>02-00153</t>
  </si>
  <si>
    <t>servicio de fumigacion para el centro acuatico de zapopan el día sabado 07 de septiembre.</t>
  </si>
  <si>
    <t>http://comudezapopan.gob.mx/transparencia/art8/VO/comudezapopan-V-O-2019-02-00153.PDF</t>
  </si>
  <si>
    <t>Gabriela</t>
  </si>
  <si>
    <t>Murillo</t>
  </si>
  <si>
    <t>Santana</t>
  </si>
  <si>
    <t>Fumigue s.a de c.v</t>
  </si>
  <si>
    <t>FUM951205942</t>
  </si>
  <si>
    <t>02-00154</t>
  </si>
  <si>
    <t xml:space="preserve">4 servicios de fabricacion e instalacion de back stop de malla para la cancha de futbol 7, 2 modulos de back stop de 20 mts de largo x 6 mts de alto para la cancha de futbol 5 para la unidad deportiva el polvorin de acuerdo a la licitacion # 014 </t>
  </si>
  <si>
    <t>http://comudezapopan.gob.mx/transparencia/art8/VO/comudezapopan-V-O-2019-02-0014.PDF</t>
  </si>
  <si>
    <t>Juan Carlos</t>
  </si>
  <si>
    <t>Lozano</t>
  </si>
  <si>
    <t>Juan Carlos Lozano Gonzalez</t>
  </si>
  <si>
    <t>LOGJ850501QD7</t>
  </si>
  <si>
    <t>02-00156</t>
  </si>
  <si>
    <t>renta de 10 tablones con mantel blanco material solictado para la carrera de la independencia</t>
  </si>
  <si>
    <t>http://comudezapopan.gob.mx/transparencia/art8/VO/comudezapopan-V-O-2019-02-00156.PDF</t>
  </si>
  <si>
    <t>02-00158</t>
  </si>
  <si>
    <t>1 servicio integral profesional para la atencion de los usuarios que asisten a su rehabilitacion en el area de la alberca.</t>
  </si>
  <si>
    <t>http://comudezapopan.gob.mx/transparencia/art8/VO/comudezapopan-V-O-2019-02-00158.PDF</t>
  </si>
  <si>
    <t>Luis</t>
  </si>
  <si>
    <t>Perez Gomez</t>
  </si>
  <si>
    <t>Davila</t>
  </si>
  <si>
    <t>Luis Perez Gomez Davila</t>
  </si>
  <si>
    <t>PEDL780218BA1</t>
  </si>
  <si>
    <t>02-00159</t>
  </si>
  <si>
    <t>servicio de 17 elemento para la seguridad de las unidades deportivas de este consejo de acuerdo a la licitacion # 002</t>
  </si>
  <si>
    <t>http://comudezapopan.gob.mx/transparencia/art8/VO/comudezapopan-V-O-2019-02-00159.PDF</t>
  </si>
  <si>
    <t>Joel Omar</t>
  </si>
  <si>
    <t>Cuellar</t>
  </si>
  <si>
    <t>Blanco</t>
  </si>
  <si>
    <t>Caherengo seguridad privada s.a de c.v</t>
  </si>
  <si>
    <t>CSP060619967</t>
  </si>
  <si>
    <t>02-00160</t>
  </si>
  <si>
    <t>servicio de limpieza, aplicación de productos quimicos al centro acuatico de zapopan y la clinica de rehabilitacion de acuerdo a la licitacion # 001</t>
  </si>
  <si>
    <t>http://comudezapopan.gob.mx/transparencia/art8/VO/comudezapopan-V-O-2019-02-00160.PDF</t>
  </si>
  <si>
    <t>Luis Gustavo</t>
  </si>
  <si>
    <t>De la Mora</t>
  </si>
  <si>
    <t>Luis Gustavo Ramirez de la Mora</t>
  </si>
  <si>
    <t>RAML7507085F8</t>
  </si>
  <si>
    <t>02-00162</t>
  </si>
  <si>
    <t>servicio de reparacion de 2 canchas de futbol 2,540.76m2 de pasto sintetico y reemplazo de arena silica en la unidad deportiva el polvorin.</t>
  </si>
  <si>
    <t>http://comudezapopan.gob.mx/transparencia/art8/VO/comudezapopan-V-O-2019-02-00162.PDF</t>
  </si>
  <si>
    <t>Mauricio</t>
  </si>
  <si>
    <t>Ochoa</t>
  </si>
  <si>
    <t>Oslrac de Occidente s.a de c.v</t>
  </si>
  <si>
    <t>OOC170306HLA</t>
  </si>
  <si>
    <t>02-00163</t>
  </si>
  <si>
    <t>servicio de fabricacion e instalacion de 1 modulo de back stop para canhcas de usos multiples y 2 modulos de back stop para cancha de futbol de 20 mts de largo x 6 mts de altura para la unidad deportiva villas de guadalupe.</t>
  </si>
  <si>
    <t>http://comudezapopan.gob.mx/transparencia/art8/VO/comudezapopan-V-O-2019-02-00163.PDF</t>
  </si>
  <si>
    <t>02-00164</t>
  </si>
  <si>
    <t>1 servicio extra de 4 elementos de vigilancia para las unidades deportivas el polvorin, paseos del sol, y parques de zapopan del 09 de julio al 02 de agosto para cubrir cursos de verano de acuerdo a la liictacion # 002</t>
  </si>
  <si>
    <t>http://comudezapopan.gob.mx/transparencia/art8/VO/comudezapopan-V-O-2019-02-00164.PDF</t>
  </si>
  <si>
    <t>Ana Karen</t>
  </si>
  <si>
    <t>Vazquez</t>
  </si>
  <si>
    <t>Torres</t>
  </si>
  <si>
    <t>Electrica Alemania s.a de .c.v</t>
  </si>
  <si>
    <t>EAL160408AY6</t>
  </si>
  <si>
    <t>Gildardo</t>
  </si>
  <si>
    <t>Luna</t>
  </si>
  <si>
    <t>Gildardo Luna Gonzalez</t>
  </si>
  <si>
    <t>LUGG720511VA6</t>
  </si>
  <si>
    <t>Gustavo</t>
  </si>
  <si>
    <t>Padilla</t>
  </si>
  <si>
    <t>Paniagua</t>
  </si>
  <si>
    <t>Gustavo Padilla Paniagua</t>
  </si>
  <si>
    <t>PAPG890107J80</t>
  </si>
  <si>
    <t>Josue Gabriel</t>
  </si>
  <si>
    <t>Calderon</t>
  </si>
  <si>
    <t>Diaz</t>
  </si>
  <si>
    <t>Josue Gabriel Calderon Diaz</t>
  </si>
  <si>
    <t>CADJ7607121G4</t>
  </si>
  <si>
    <t>Lilia Leticia</t>
  </si>
  <si>
    <t>Loza</t>
  </si>
  <si>
    <t>Lilia Leticia Gonzalez Loza</t>
  </si>
  <si>
    <t>GOLL631230QF5</t>
  </si>
  <si>
    <t>Guillermo Antonio</t>
  </si>
  <si>
    <t>Romero</t>
  </si>
  <si>
    <t>Hernandez</t>
  </si>
  <si>
    <t>Servicios Comerciales de Limpieza s. de r.l. de c.v</t>
  </si>
  <si>
    <t>SCL140723UM6</t>
  </si>
  <si>
    <t>Juan Antonio</t>
  </si>
  <si>
    <t>Elizondo</t>
  </si>
  <si>
    <t>Rovelo</t>
  </si>
  <si>
    <t>Juan Antonio Elizondo Rovelo</t>
  </si>
  <si>
    <t>EIRJ700211BH9</t>
  </si>
  <si>
    <t>Maria Dolores</t>
  </si>
  <si>
    <t>Vital</t>
  </si>
  <si>
    <t>Distribuidora de Medicamentos y Reactivos s.a de c.v</t>
  </si>
  <si>
    <t>DMR010530KJA</t>
  </si>
  <si>
    <t>Silvia Araceli</t>
  </si>
  <si>
    <t>Salazar</t>
  </si>
  <si>
    <t>Garza</t>
  </si>
  <si>
    <t>Silvia Araceli Salazar Garza</t>
  </si>
  <si>
    <t>SAGS6305289B4</t>
  </si>
  <si>
    <t>Ismael</t>
  </si>
  <si>
    <t>Estrada</t>
  </si>
  <si>
    <t>MG Muebles de Guadalajara s de r.l. de c.v</t>
  </si>
  <si>
    <t>MMG100820KL4</t>
  </si>
  <si>
    <t>Miguel Alberto</t>
  </si>
  <si>
    <t>Beas</t>
  </si>
  <si>
    <t>Electrica Cobra s.a de c.v</t>
  </si>
  <si>
    <t>ECO870606MY9</t>
  </si>
  <si>
    <t>Marino</t>
  </si>
  <si>
    <t>Guerrero</t>
  </si>
  <si>
    <t>Cruz</t>
  </si>
  <si>
    <t>Global Convention Manager s.a de c.v</t>
  </si>
  <si>
    <t>GMC0405111F8</t>
  </si>
  <si>
    <t>Lorena Miranda</t>
  </si>
  <si>
    <t>Ponce</t>
  </si>
  <si>
    <t>De Leon</t>
  </si>
  <si>
    <t>Sanirent de Mexico s.a de c.v</t>
  </si>
  <si>
    <t>SME961127HMA</t>
  </si>
  <si>
    <t>Roberto Fernando</t>
  </si>
  <si>
    <t>Orozco</t>
  </si>
  <si>
    <t>Navares</t>
  </si>
  <si>
    <t>San Mex de Jaliso s.a de c.v</t>
  </si>
  <si>
    <t>SMJ010713J79</t>
  </si>
  <si>
    <t>Jorge Antonio</t>
  </si>
  <si>
    <t>Alvarez</t>
  </si>
  <si>
    <t>Global Arms s de r.l. de c.v</t>
  </si>
  <si>
    <t>GAR110803GP3</t>
  </si>
  <si>
    <t>Blas Humberto</t>
  </si>
  <si>
    <t>Obregon</t>
  </si>
  <si>
    <t>Audio Video Iluminacion para Eventos Producciones 380 s de r.l. de c.v</t>
  </si>
  <si>
    <t>AVI150504RLA</t>
  </si>
  <si>
    <t>Koplin Control s.a de c.v</t>
  </si>
  <si>
    <t>KCO031212FS3</t>
  </si>
  <si>
    <t>Palafox</t>
  </si>
  <si>
    <t>Luis Palafox Rivera</t>
  </si>
  <si>
    <t>PARL460608L32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</si>
</sst>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/>
    <xf numFmtId="0" fontId="0" fillId="3" borderId="0" xfId="0" applyFill="1" applyBorder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0" fillId="5" borderId="0" xfId="0" applyFill="1" applyBorder="1"/>
    <xf numFmtId="14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mudezapopan.gob.mx/transparencia/art8/VO/comudezapopan-V-O-2019-01-00370.PDF" TargetMode="External"/><Relationship Id="rId18" Type="http://schemas.openxmlformats.org/officeDocument/2006/relationships/hyperlink" Target="http://comudezapopan.gob.mx/transparencia/art8/VO/comudezapopan-V-O-2019-01-00376.PDF" TargetMode="External"/><Relationship Id="rId26" Type="http://schemas.openxmlformats.org/officeDocument/2006/relationships/hyperlink" Target="http://comudezapopan.gob.mx/transparencia/art8/VO/comudezapopan-V-O-2019-01-00384.PDF" TargetMode="External"/><Relationship Id="rId39" Type="http://schemas.openxmlformats.org/officeDocument/2006/relationships/hyperlink" Target="http://comudezapopan.gob.mx/transparencia/art8/VO/comudezapopan-V-O-2019-01-00400.PDF" TargetMode="External"/><Relationship Id="rId21" Type="http://schemas.openxmlformats.org/officeDocument/2006/relationships/hyperlink" Target="http://comudezapopan.gob.mx/transparencia/art8/VO/comudezapopan-V-O-2019-01-00379.PDF" TargetMode="External"/><Relationship Id="rId34" Type="http://schemas.openxmlformats.org/officeDocument/2006/relationships/hyperlink" Target="http://comudezapopan.gob.mx/transparencia/art8/VO/comudezapopan-V-O-2019-01-00393.PDF" TargetMode="External"/><Relationship Id="rId42" Type="http://schemas.openxmlformats.org/officeDocument/2006/relationships/hyperlink" Target="http://comudezapopan.gob.mx/transparencia/art8/VO/comudezapopan-V-O-2019-02-00148.PDF" TargetMode="External"/><Relationship Id="rId47" Type="http://schemas.openxmlformats.org/officeDocument/2006/relationships/hyperlink" Target="http://comudezapopan.gob.mx/transparencia/art8/VO/comudezapopan-V-O-2019-02-0014.PDF" TargetMode="External"/><Relationship Id="rId50" Type="http://schemas.openxmlformats.org/officeDocument/2006/relationships/hyperlink" Target="http://comudezapopan.gob.mx/transparencia/art8/VO/comudezapopan-V-O-2019-02-00159.PDF" TargetMode="External"/><Relationship Id="rId7" Type="http://schemas.openxmlformats.org/officeDocument/2006/relationships/hyperlink" Target="http://comudezapopan.gob.mx/transparencia/art8/VO/comudezapopan-V-O-2019-01-00361.PDF" TargetMode="External"/><Relationship Id="rId2" Type="http://schemas.openxmlformats.org/officeDocument/2006/relationships/hyperlink" Target="http://comudezapopan.gob.mx/transparencia/art8/VO/comudezapopan-V-O-2019-01-00354.PDF" TargetMode="External"/><Relationship Id="rId16" Type="http://schemas.openxmlformats.org/officeDocument/2006/relationships/hyperlink" Target="http://comudezapopan.gob.mx/transparencia/art8/VO/comudezapopan-V-O-2019-01-00374.PDF" TargetMode="External"/><Relationship Id="rId29" Type="http://schemas.openxmlformats.org/officeDocument/2006/relationships/hyperlink" Target="http://comudezapopan.gob.mx/transparencia/art8/VO/comudezapopan-V-O-2019-01-00388.PDF" TargetMode="External"/><Relationship Id="rId11" Type="http://schemas.openxmlformats.org/officeDocument/2006/relationships/hyperlink" Target="http://comudezapopan.gob.mx/transparencia/art8/VO/comudezapopan-V-O-2019-01-00367.PDF" TargetMode="External"/><Relationship Id="rId24" Type="http://schemas.openxmlformats.org/officeDocument/2006/relationships/hyperlink" Target="http://comudezapopan.gob.mx/transparencia/art8/VO/comudezapopan-V-O-2019-01-00382.PDF" TargetMode="External"/><Relationship Id="rId32" Type="http://schemas.openxmlformats.org/officeDocument/2006/relationships/hyperlink" Target="http://comudezapopan.gob.mx/transparencia/art8/VO/comudezapopan-V-O-2019-01-00391.PDF" TargetMode="External"/><Relationship Id="rId37" Type="http://schemas.openxmlformats.org/officeDocument/2006/relationships/hyperlink" Target="http://comudezapopan.gob.mx/transparencia/art8/VO/comudezapopan-V-O-2019-01-00398.PDF" TargetMode="External"/><Relationship Id="rId40" Type="http://schemas.openxmlformats.org/officeDocument/2006/relationships/hyperlink" Target="http://comudezapopan.gob.mx/transparencia/art8/VO/comudezapopan-V-O-2019-01-00401.PDF" TargetMode="External"/><Relationship Id="rId45" Type="http://schemas.openxmlformats.org/officeDocument/2006/relationships/hyperlink" Target="http://comudezapopan.gob.mx/transparencia/art8/VO/comudezapopan-V-O-2019-02-00152.PDF" TargetMode="External"/><Relationship Id="rId53" Type="http://schemas.openxmlformats.org/officeDocument/2006/relationships/hyperlink" Target="http://comudezapopan.gob.mx/transparencia/art8/VO/comudezapopan-V-O-2019-02-00163.PDF" TargetMode="External"/><Relationship Id="rId5" Type="http://schemas.openxmlformats.org/officeDocument/2006/relationships/hyperlink" Target="http://comudezapopan.gob.mx/transparencia/art8/VO/comudezapopan-V-O-2019-01-00357.PDF" TargetMode="External"/><Relationship Id="rId10" Type="http://schemas.openxmlformats.org/officeDocument/2006/relationships/hyperlink" Target="http://comudezapopan.gob.mx/transparencia/art8/VO/comudezapopan-V-O-2019-01-00366.PDF" TargetMode="External"/><Relationship Id="rId19" Type="http://schemas.openxmlformats.org/officeDocument/2006/relationships/hyperlink" Target="http://comudezapopan.gob.mx/transparencia/art8/VO/comudezapopan-V-O-2019-01-00377.PDF" TargetMode="External"/><Relationship Id="rId31" Type="http://schemas.openxmlformats.org/officeDocument/2006/relationships/hyperlink" Target="http://comudezapopan.gob.mx/transparencia/art8/VO/comudezapopan-V-O-2019-01-00390.PDF" TargetMode="External"/><Relationship Id="rId44" Type="http://schemas.openxmlformats.org/officeDocument/2006/relationships/hyperlink" Target="http://comudezapopan.gob.mx/transparencia/art8/VO/comudezapopan-V-O-2019-02-00150.PDF" TargetMode="External"/><Relationship Id="rId52" Type="http://schemas.openxmlformats.org/officeDocument/2006/relationships/hyperlink" Target="http://comudezapopan.gob.mx/transparencia/art8/VO/comudezapopan-V-O-2019-02-00162.PDF" TargetMode="External"/><Relationship Id="rId4" Type="http://schemas.openxmlformats.org/officeDocument/2006/relationships/hyperlink" Target="http://comudezapopan.gob.mx/transparencia/art8/VO/comudezapopan-V-O-2019-01-00356.PDF" TargetMode="External"/><Relationship Id="rId9" Type="http://schemas.openxmlformats.org/officeDocument/2006/relationships/hyperlink" Target="http://comudezapopan.gob.mx/transparencia/art8/VO/comudezapopan-V-O-2019-01-00365.PDF" TargetMode="External"/><Relationship Id="rId14" Type="http://schemas.openxmlformats.org/officeDocument/2006/relationships/hyperlink" Target="http://comudezapopan.gob.mx/transparencia/art8/VO/comudezapopan-V-O-2019-01-00371.PDF" TargetMode="External"/><Relationship Id="rId22" Type="http://schemas.openxmlformats.org/officeDocument/2006/relationships/hyperlink" Target="http://comudezapopan.gob.mx/transparencia/art8/VO/comudezapopan-V-O-2019-01-00380.PDF" TargetMode="External"/><Relationship Id="rId27" Type="http://schemas.openxmlformats.org/officeDocument/2006/relationships/hyperlink" Target="http://comudezapopan.gob.mx/transparencia/art8/VO/comudezapopan-V-O-2019-01-00385.PDF" TargetMode="External"/><Relationship Id="rId30" Type="http://schemas.openxmlformats.org/officeDocument/2006/relationships/hyperlink" Target="http://comudezapopan.gob.mx/transparencia/art8/VO/comudezapopan-V-O-2019-01-00389.PDF" TargetMode="External"/><Relationship Id="rId35" Type="http://schemas.openxmlformats.org/officeDocument/2006/relationships/hyperlink" Target="http://comudezapopan.gob.mx/transparencia/art8/VO/comudezapopan-V-O-2019-01-00395.PDF" TargetMode="External"/><Relationship Id="rId43" Type="http://schemas.openxmlformats.org/officeDocument/2006/relationships/hyperlink" Target="http://comudezapopan.gob.mx/transparencia/art8/VO/comudezapopan-V-O-2019-02-00149.PDF" TargetMode="External"/><Relationship Id="rId48" Type="http://schemas.openxmlformats.org/officeDocument/2006/relationships/hyperlink" Target="http://comudezapopan.gob.mx/transparencia/art8/VO/comudezapopan-V-O-2019-02-00156.PDF" TargetMode="External"/><Relationship Id="rId8" Type="http://schemas.openxmlformats.org/officeDocument/2006/relationships/hyperlink" Target="http://comudezapopan.gob.mx/transparencia/art8/VO/comudezapopan-V-O-2019-01-00362.PDF" TargetMode="External"/><Relationship Id="rId51" Type="http://schemas.openxmlformats.org/officeDocument/2006/relationships/hyperlink" Target="http://comudezapopan.gob.mx/transparencia/art8/VO/comudezapopan-V-O-2019-02-00160.PDF" TargetMode="External"/><Relationship Id="rId3" Type="http://schemas.openxmlformats.org/officeDocument/2006/relationships/hyperlink" Target="http://comudezapopan.gob.mx/transparencia/art8/VO/comudezapopan-V-O-2019-01-00355.PDF" TargetMode="External"/><Relationship Id="rId12" Type="http://schemas.openxmlformats.org/officeDocument/2006/relationships/hyperlink" Target="http://comudezapopan.gob.mx/transparencia/art8/VO/comudezapopan-V-O-2019-01-00369.PDF" TargetMode="External"/><Relationship Id="rId17" Type="http://schemas.openxmlformats.org/officeDocument/2006/relationships/hyperlink" Target="http://comudezapopan.gob.mx/transparencia/art8/VO/comudezapopan-V-O-2019-01-00375.PDF" TargetMode="External"/><Relationship Id="rId25" Type="http://schemas.openxmlformats.org/officeDocument/2006/relationships/hyperlink" Target="http://comudezapopan.gob.mx/transparencia/art8/VO/comudezapopan-V-O-2019-01-00383.PDF" TargetMode="External"/><Relationship Id="rId33" Type="http://schemas.openxmlformats.org/officeDocument/2006/relationships/hyperlink" Target="http://comudezapopan.gob.mx/transparencia/art8/VO/comudezapopan-V-O-2019-01-00392.PDF" TargetMode="External"/><Relationship Id="rId38" Type="http://schemas.openxmlformats.org/officeDocument/2006/relationships/hyperlink" Target="http://comudezapopan.gob.mx/transparencia/art8/VO/comudezapopan-V-O-2019-01-00399.PDF" TargetMode="External"/><Relationship Id="rId46" Type="http://schemas.openxmlformats.org/officeDocument/2006/relationships/hyperlink" Target="http://comudezapopan.gob.mx/transparencia/art8/VO/comudezapopan-V-O-2019-02-00153.PDF" TargetMode="External"/><Relationship Id="rId20" Type="http://schemas.openxmlformats.org/officeDocument/2006/relationships/hyperlink" Target="http://comudezapopan.gob.mx/transparencia/art8/VO/comudezapopan-V-O-2019-01-00378.PDF" TargetMode="External"/><Relationship Id="rId41" Type="http://schemas.openxmlformats.org/officeDocument/2006/relationships/hyperlink" Target="http://comudezapopan.gob.mx/transparencia/art8/VO/comudezapopan-V-O-2019-01-00403.PDF" TargetMode="External"/><Relationship Id="rId54" Type="http://schemas.openxmlformats.org/officeDocument/2006/relationships/hyperlink" Target="http://comudezapopan.gob.mx/transparencia/art8/VO/comudezapopan-V-O-2019-02-00164.PDF" TargetMode="External"/><Relationship Id="rId1" Type="http://schemas.openxmlformats.org/officeDocument/2006/relationships/hyperlink" Target="http://comudezapopan.gob.mx/transparencia/art8/VO/comudezapopan-V-O-2019-01-00353.PDF" TargetMode="External"/><Relationship Id="rId6" Type="http://schemas.openxmlformats.org/officeDocument/2006/relationships/hyperlink" Target="http://comudezapopan.gob.mx/transparencia/art8/VO/comudezapopan-V-O-2019-01-00358.PDF" TargetMode="External"/><Relationship Id="rId15" Type="http://schemas.openxmlformats.org/officeDocument/2006/relationships/hyperlink" Target="http://comudezapopan.gob.mx/transparencia/art8/VO/comudezapopan-V-O-2019-01-00372.PDF" TargetMode="External"/><Relationship Id="rId23" Type="http://schemas.openxmlformats.org/officeDocument/2006/relationships/hyperlink" Target="http://comudezapopan.gob.mx/transparencia/art8/VO/comudezapopan-V-O-2019-01-00381.PDF" TargetMode="External"/><Relationship Id="rId28" Type="http://schemas.openxmlformats.org/officeDocument/2006/relationships/hyperlink" Target="http://comudezapopan.gob.mx/transparencia/art8/VO/comudezapopan-V-O-2019-01-00387.PDF" TargetMode="External"/><Relationship Id="rId36" Type="http://schemas.openxmlformats.org/officeDocument/2006/relationships/hyperlink" Target="http://comudezapopan.gob.mx/transparencia/art8/VO/comudezapopan-V-O-2019-01-00397.PDF" TargetMode="External"/><Relationship Id="rId49" Type="http://schemas.openxmlformats.org/officeDocument/2006/relationships/hyperlink" Target="http://comudezapopan.gob.mx/transparencia/art8/VO/comudezapopan-V-O-2019-02-001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1"/>
  <sheetViews>
    <sheetView tabSelected="1" topLeftCell="A39" workbookViewId="0">
      <selection activeCell="A61" sqref="A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43709</v>
      </c>
      <c r="C8" s="4">
        <v>43738</v>
      </c>
      <c r="D8" t="s">
        <v>109</v>
      </c>
      <c r="E8" t="s">
        <v>113</v>
      </c>
      <c r="F8" t="s">
        <v>150</v>
      </c>
      <c r="G8" t="s">
        <v>151</v>
      </c>
      <c r="H8" s="5" t="s">
        <v>152</v>
      </c>
      <c r="I8" t="s">
        <v>151</v>
      </c>
      <c r="J8">
        <v>1</v>
      </c>
      <c r="K8" t="s">
        <v>153</v>
      </c>
      <c r="L8" t="s">
        <v>154</v>
      </c>
      <c r="M8" t="s">
        <v>155</v>
      </c>
      <c r="N8" t="s">
        <v>156</v>
      </c>
      <c r="O8" t="s">
        <v>157</v>
      </c>
      <c r="P8" t="s">
        <v>158</v>
      </c>
      <c r="Q8" t="s">
        <v>159</v>
      </c>
      <c r="R8" s="6" t="s">
        <v>150</v>
      </c>
      <c r="S8" s="4">
        <v>43710</v>
      </c>
      <c r="T8" s="7">
        <v>2826</v>
      </c>
      <c r="U8" s="7">
        <v>3278.16</v>
      </c>
      <c r="X8" t="s">
        <v>160</v>
      </c>
      <c r="Z8" t="s">
        <v>161</v>
      </c>
      <c r="AA8" t="s">
        <v>151</v>
      </c>
      <c r="AC8" s="4">
        <v>43710</v>
      </c>
      <c r="AD8" s="4">
        <v>43710</v>
      </c>
      <c r="AQ8" s="3" t="s">
        <v>159</v>
      </c>
      <c r="AR8" s="4">
        <v>43745</v>
      </c>
      <c r="AS8" s="4">
        <v>43745</v>
      </c>
    </row>
    <row r="9" spans="1:46" x14ac:dyDescent="0.25">
      <c r="A9">
        <v>2019</v>
      </c>
      <c r="B9" s="4">
        <v>43709</v>
      </c>
      <c r="C9" s="4">
        <v>43738</v>
      </c>
      <c r="D9" t="s">
        <v>109</v>
      </c>
      <c r="E9" t="s">
        <v>113</v>
      </c>
      <c r="F9" s="6" t="s">
        <v>162</v>
      </c>
      <c r="G9" s="6" t="s">
        <v>163</v>
      </c>
      <c r="H9" s="5" t="s">
        <v>164</v>
      </c>
      <c r="I9" s="6" t="s">
        <v>163</v>
      </c>
      <c r="J9">
        <v>2</v>
      </c>
      <c r="K9" s="6" t="s">
        <v>165</v>
      </c>
      <c r="L9" s="6" t="s">
        <v>166</v>
      </c>
      <c r="M9" s="6" t="s">
        <v>167</v>
      </c>
      <c r="N9" s="6" t="s">
        <v>168</v>
      </c>
      <c r="O9" t="s">
        <v>169</v>
      </c>
      <c r="P9" t="s">
        <v>158</v>
      </c>
      <c r="Q9" t="s">
        <v>159</v>
      </c>
      <c r="R9" s="6" t="s">
        <v>162</v>
      </c>
      <c r="S9" s="4">
        <v>43710</v>
      </c>
      <c r="T9" s="7">
        <v>6846.6</v>
      </c>
      <c r="U9" s="7">
        <v>7942.06</v>
      </c>
      <c r="X9" t="s">
        <v>160</v>
      </c>
      <c r="Z9" t="s">
        <v>161</v>
      </c>
      <c r="AA9" s="6" t="s">
        <v>163</v>
      </c>
      <c r="AC9" s="4">
        <v>43710</v>
      </c>
      <c r="AD9" s="4">
        <v>43710</v>
      </c>
      <c r="AQ9" s="3" t="s">
        <v>159</v>
      </c>
      <c r="AR9" s="4">
        <v>43745</v>
      </c>
      <c r="AS9" s="4">
        <v>43745</v>
      </c>
    </row>
    <row r="10" spans="1:46" x14ac:dyDescent="0.25">
      <c r="A10">
        <v>2019</v>
      </c>
      <c r="B10" s="4">
        <v>43709</v>
      </c>
      <c r="C10" s="4">
        <v>43738</v>
      </c>
      <c r="D10" t="s">
        <v>109</v>
      </c>
      <c r="E10" t="s">
        <v>113</v>
      </c>
      <c r="F10" s="6" t="s">
        <v>170</v>
      </c>
      <c r="G10" s="6" t="s">
        <v>171</v>
      </c>
      <c r="H10" s="5" t="s">
        <v>172</v>
      </c>
      <c r="I10" s="6" t="s">
        <v>171</v>
      </c>
      <c r="J10">
        <v>3</v>
      </c>
      <c r="K10" s="6" t="s">
        <v>173</v>
      </c>
      <c r="L10" s="6" t="s">
        <v>174</v>
      </c>
      <c r="M10" s="6" t="s">
        <v>175</v>
      </c>
      <c r="N10" s="6" t="s">
        <v>176</v>
      </c>
      <c r="O10" t="s">
        <v>177</v>
      </c>
      <c r="P10" s="6" t="s">
        <v>178</v>
      </c>
      <c r="Q10" s="6" t="s">
        <v>159</v>
      </c>
      <c r="R10" s="6" t="s">
        <v>170</v>
      </c>
      <c r="S10" s="4">
        <v>43711</v>
      </c>
      <c r="T10" s="7">
        <v>20000</v>
      </c>
      <c r="U10" s="7">
        <v>20000</v>
      </c>
      <c r="X10" t="s">
        <v>160</v>
      </c>
      <c r="Z10" t="s">
        <v>161</v>
      </c>
      <c r="AA10" s="6" t="s">
        <v>171</v>
      </c>
      <c r="AB10" s="6"/>
      <c r="AC10" s="4">
        <v>43711</v>
      </c>
      <c r="AD10" s="4">
        <v>43711</v>
      </c>
      <c r="AQ10" s="6" t="s">
        <v>159</v>
      </c>
      <c r="AR10" s="4">
        <v>43745</v>
      </c>
      <c r="AS10" s="4">
        <v>43745</v>
      </c>
    </row>
    <row r="11" spans="1:46" x14ac:dyDescent="0.25">
      <c r="A11">
        <v>2019</v>
      </c>
      <c r="B11" s="4">
        <v>43709</v>
      </c>
      <c r="C11" s="4">
        <v>43738</v>
      </c>
      <c r="D11" t="s">
        <v>109</v>
      </c>
      <c r="E11" t="s">
        <v>113</v>
      </c>
      <c r="F11" s="6" t="s">
        <v>179</v>
      </c>
      <c r="G11" s="6" t="s">
        <v>180</v>
      </c>
      <c r="H11" s="5" t="s">
        <v>181</v>
      </c>
      <c r="I11" s="6" t="s">
        <v>180</v>
      </c>
      <c r="J11">
        <v>4</v>
      </c>
      <c r="K11" s="6" t="s">
        <v>182</v>
      </c>
      <c r="L11" s="6" t="s">
        <v>183</v>
      </c>
      <c r="M11" s="6" t="s">
        <v>184</v>
      </c>
      <c r="N11" s="6" t="s">
        <v>185</v>
      </c>
      <c r="O11" t="s">
        <v>186</v>
      </c>
      <c r="P11" s="6" t="s">
        <v>158</v>
      </c>
      <c r="Q11" s="6" t="s">
        <v>159</v>
      </c>
      <c r="R11" s="6" t="s">
        <v>179</v>
      </c>
      <c r="S11" s="4">
        <v>43711</v>
      </c>
      <c r="T11" s="7">
        <v>3600</v>
      </c>
      <c r="U11" s="7">
        <v>4176</v>
      </c>
      <c r="V11" s="6"/>
      <c r="W11" s="6"/>
      <c r="X11" s="6" t="s">
        <v>160</v>
      </c>
      <c r="Y11" s="6"/>
      <c r="Z11" s="6" t="s">
        <v>161</v>
      </c>
      <c r="AA11" s="6" t="s">
        <v>180</v>
      </c>
      <c r="AB11" s="6"/>
      <c r="AC11" s="4">
        <v>43711</v>
      </c>
      <c r="AD11" s="4">
        <v>43711</v>
      </c>
      <c r="AQ11" s="6" t="s">
        <v>159</v>
      </c>
      <c r="AR11" s="4">
        <v>43745</v>
      </c>
      <c r="AS11" s="4">
        <v>43745</v>
      </c>
    </row>
    <row r="12" spans="1:46" x14ac:dyDescent="0.25">
      <c r="A12">
        <v>2019</v>
      </c>
      <c r="B12" s="4">
        <v>43709</v>
      </c>
      <c r="C12" s="4">
        <v>43738</v>
      </c>
      <c r="D12" t="s">
        <v>109</v>
      </c>
      <c r="E12" t="s">
        <v>113</v>
      </c>
      <c r="F12" s="6" t="s">
        <v>187</v>
      </c>
      <c r="G12" s="6" t="s">
        <v>188</v>
      </c>
      <c r="H12" s="5" t="s">
        <v>189</v>
      </c>
      <c r="I12" s="6" t="s">
        <v>188</v>
      </c>
      <c r="J12">
        <v>5</v>
      </c>
      <c r="K12" s="6" t="s">
        <v>182</v>
      </c>
      <c r="L12" s="6" t="s">
        <v>183</v>
      </c>
      <c r="M12" s="6" t="s">
        <v>184</v>
      </c>
      <c r="N12" s="6" t="s">
        <v>185</v>
      </c>
      <c r="O12" s="6" t="s">
        <v>186</v>
      </c>
      <c r="P12" s="6" t="s">
        <v>158</v>
      </c>
      <c r="Q12" s="6" t="s">
        <v>159</v>
      </c>
      <c r="R12" s="6" t="s">
        <v>187</v>
      </c>
      <c r="S12" s="4">
        <v>43711</v>
      </c>
      <c r="T12" s="7">
        <v>3600</v>
      </c>
      <c r="U12" s="7">
        <v>4176</v>
      </c>
      <c r="V12" s="6"/>
      <c r="W12" s="6"/>
      <c r="X12" s="6" t="s">
        <v>160</v>
      </c>
      <c r="Y12" s="6"/>
      <c r="Z12" s="6" t="s">
        <v>161</v>
      </c>
      <c r="AA12" s="6" t="s">
        <v>188</v>
      </c>
      <c r="AB12" s="6"/>
      <c r="AC12" s="4">
        <v>43711</v>
      </c>
      <c r="AD12" s="4">
        <v>43711</v>
      </c>
      <c r="AQ12" s="6" t="s">
        <v>159</v>
      </c>
      <c r="AR12" s="4">
        <v>43745</v>
      </c>
      <c r="AS12" s="4">
        <v>43745</v>
      </c>
    </row>
    <row r="13" spans="1:46" x14ac:dyDescent="0.25">
      <c r="A13">
        <v>2019</v>
      </c>
      <c r="B13" s="4">
        <v>43709</v>
      </c>
      <c r="C13" s="4">
        <v>43738</v>
      </c>
      <c r="D13" t="s">
        <v>109</v>
      </c>
      <c r="E13" t="s">
        <v>113</v>
      </c>
      <c r="F13" s="6" t="s">
        <v>190</v>
      </c>
      <c r="G13" s="6" t="s">
        <v>191</v>
      </c>
      <c r="H13" s="5" t="s">
        <v>192</v>
      </c>
      <c r="I13" s="6" t="s">
        <v>191</v>
      </c>
      <c r="J13">
        <v>6</v>
      </c>
      <c r="K13" s="6" t="s">
        <v>182</v>
      </c>
      <c r="L13" s="6" t="s">
        <v>183</v>
      </c>
      <c r="M13" s="6" t="s">
        <v>184</v>
      </c>
      <c r="N13" s="6" t="s">
        <v>185</v>
      </c>
      <c r="O13" s="6" t="s">
        <v>186</v>
      </c>
      <c r="P13" s="6" t="s">
        <v>193</v>
      </c>
      <c r="Q13" s="6" t="s">
        <v>159</v>
      </c>
      <c r="R13" s="6" t="s">
        <v>190</v>
      </c>
      <c r="S13" s="4">
        <v>43711</v>
      </c>
      <c r="T13" s="7">
        <v>3600</v>
      </c>
      <c r="U13" s="7">
        <v>4176</v>
      </c>
      <c r="V13" s="6"/>
      <c r="W13" s="6"/>
      <c r="X13" s="6" t="s">
        <v>160</v>
      </c>
      <c r="Y13" s="6"/>
      <c r="Z13" s="6" t="s">
        <v>161</v>
      </c>
      <c r="AA13" s="6" t="s">
        <v>191</v>
      </c>
      <c r="AB13" s="6"/>
      <c r="AC13" s="4">
        <v>43711</v>
      </c>
      <c r="AD13" s="4">
        <v>43711</v>
      </c>
      <c r="AQ13" s="6" t="s">
        <v>159</v>
      </c>
      <c r="AR13" s="4">
        <v>43745</v>
      </c>
      <c r="AS13" s="4">
        <v>43745</v>
      </c>
    </row>
    <row r="14" spans="1:46" x14ac:dyDescent="0.25">
      <c r="A14">
        <v>2019</v>
      </c>
      <c r="B14" s="4">
        <v>43709</v>
      </c>
      <c r="C14" s="4">
        <v>43738</v>
      </c>
      <c r="D14" t="s">
        <v>109</v>
      </c>
      <c r="E14" t="s">
        <v>113</v>
      </c>
      <c r="F14" s="6" t="s">
        <v>194</v>
      </c>
      <c r="G14" s="6" t="s">
        <v>195</v>
      </c>
      <c r="H14" s="5" t="s">
        <v>196</v>
      </c>
      <c r="I14" s="6" t="s">
        <v>195</v>
      </c>
      <c r="J14">
        <v>7</v>
      </c>
      <c r="K14" s="6" t="s">
        <v>197</v>
      </c>
      <c r="L14" s="6" t="s">
        <v>198</v>
      </c>
      <c r="M14" s="6" t="s">
        <v>199</v>
      </c>
      <c r="N14" s="6" t="s">
        <v>200</v>
      </c>
      <c r="O14" t="s">
        <v>201</v>
      </c>
      <c r="P14" s="6" t="s">
        <v>202</v>
      </c>
      <c r="Q14" s="6" t="s">
        <v>159</v>
      </c>
      <c r="R14" s="6" t="s">
        <v>194</v>
      </c>
      <c r="S14" s="4">
        <v>43712</v>
      </c>
      <c r="T14" s="7">
        <v>1550</v>
      </c>
      <c r="U14" s="7">
        <v>1798</v>
      </c>
      <c r="V14" s="6"/>
      <c r="W14" s="6"/>
      <c r="X14" s="6" t="s">
        <v>160</v>
      </c>
      <c r="Y14" s="6"/>
      <c r="Z14" s="6" t="s">
        <v>161</v>
      </c>
      <c r="AA14" s="6" t="s">
        <v>195</v>
      </c>
      <c r="AB14" s="6"/>
      <c r="AC14" s="4">
        <v>43712</v>
      </c>
      <c r="AD14" s="4">
        <v>43712</v>
      </c>
      <c r="AQ14" s="6" t="s">
        <v>159</v>
      </c>
      <c r="AR14" s="4">
        <v>43745</v>
      </c>
      <c r="AS14" s="4">
        <v>43745</v>
      </c>
    </row>
    <row r="15" spans="1:46" x14ac:dyDescent="0.25">
      <c r="A15">
        <v>2019</v>
      </c>
      <c r="B15" s="4">
        <v>43709</v>
      </c>
      <c r="C15" s="4">
        <v>43738</v>
      </c>
      <c r="D15" t="s">
        <v>109</v>
      </c>
      <c r="E15" t="s">
        <v>113</v>
      </c>
      <c r="F15" s="6" t="s">
        <v>203</v>
      </c>
      <c r="G15" s="6" t="s">
        <v>204</v>
      </c>
      <c r="H15" s="5" t="s">
        <v>205</v>
      </c>
      <c r="I15" s="6" t="s">
        <v>204</v>
      </c>
      <c r="J15">
        <v>8</v>
      </c>
      <c r="K15" s="6" t="s">
        <v>206</v>
      </c>
      <c r="L15" s="6" t="s">
        <v>207</v>
      </c>
      <c r="M15" s="6" t="s">
        <v>208</v>
      </c>
      <c r="N15" s="6" t="s">
        <v>209</v>
      </c>
      <c r="O15" t="s">
        <v>210</v>
      </c>
      <c r="P15" s="6" t="s">
        <v>202</v>
      </c>
      <c r="Q15" s="6" t="s">
        <v>159</v>
      </c>
      <c r="R15" s="6" t="s">
        <v>203</v>
      </c>
      <c r="S15" s="4">
        <v>43713</v>
      </c>
      <c r="T15" s="7">
        <v>3585.2</v>
      </c>
      <c r="U15" s="7">
        <v>4158.83</v>
      </c>
      <c r="V15" s="6"/>
      <c r="W15" s="6"/>
      <c r="X15" s="6" t="s">
        <v>160</v>
      </c>
      <c r="Y15" s="6"/>
      <c r="Z15" s="6" t="s">
        <v>161</v>
      </c>
      <c r="AA15" s="6" t="s">
        <v>204</v>
      </c>
      <c r="AB15" s="6"/>
      <c r="AC15" s="4">
        <v>43713</v>
      </c>
      <c r="AD15" s="4">
        <v>43713</v>
      </c>
      <c r="AQ15" s="6" t="s">
        <v>159</v>
      </c>
      <c r="AR15" s="4">
        <v>43745</v>
      </c>
      <c r="AS15" s="4">
        <v>43745</v>
      </c>
    </row>
    <row r="16" spans="1:46" x14ac:dyDescent="0.25">
      <c r="A16">
        <v>2019</v>
      </c>
      <c r="B16" s="4">
        <v>43709</v>
      </c>
      <c r="C16" s="4">
        <v>43738</v>
      </c>
      <c r="D16" t="s">
        <v>109</v>
      </c>
      <c r="E16" t="s">
        <v>113</v>
      </c>
      <c r="F16" s="6" t="s">
        <v>211</v>
      </c>
      <c r="G16" s="6" t="s">
        <v>212</v>
      </c>
      <c r="H16" s="5" t="s">
        <v>213</v>
      </c>
      <c r="I16" s="6" t="s">
        <v>212</v>
      </c>
      <c r="J16">
        <v>9</v>
      </c>
      <c r="K16" s="6" t="s">
        <v>197</v>
      </c>
      <c r="L16" s="6" t="s">
        <v>198</v>
      </c>
      <c r="M16" s="6" t="s">
        <v>199</v>
      </c>
      <c r="N16" s="6" t="s">
        <v>200</v>
      </c>
      <c r="O16" s="6" t="s">
        <v>201</v>
      </c>
      <c r="P16" s="6" t="s">
        <v>202</v>
      </c>
      <c r="Q16" s="6" t="s">
        <v>159</v>
      </c>
      <c r="R16" s="6" t="s">
        <v>211</v>
      </c>
      <c r="S16" s="4">
        <v>43714</v>
      </c>
      <c r="T16" s="7">
        <v>8400.5</v>
      </c>
      <c r="U16" s="8">
        <v>9744.58</v>
      </c>
      <c r="V16" s="6"/>
      <c r="W16" s="6"/>
      <c r="X16" s="6" t="s">
        <v>160</v>
      </c>
      <c r="Y16" s="6"/>
      <c r="Z16" s="6" t="s">
        <v>161</v>
      </c>
      <c r="AA16" s="6" t="s">
        <v>212</v>
      </c>
      <c r="AB16" s="6"/>
      <c r="AC16" s="4">
        <v>43714</v>
      </c>
      <c r="AD16" s="4">
        <v>43714</v>
      </c>
      <c r="AQ16" s="6" t="s">
        <v>159</v>
      </c>
      <c r="AR16" s="4">
        <v>43745</v>
      </c>
      <c r="AS16" s="4">
        <v>43745</v>
      </c>
    </row>
    <row r="17" spans="1:45" x14ac:dyDescent="0.25">
      <c r="A17">
        <v>2019</v>
      </c>
      <c r="B17" s="4">
        <v>43709</v>
      </c>
      <c r="C17" s="4">
        <v>43738</v>
      </c>
      <c r="D17" t="s">
        <v>109</v>
      </c>
      <c r="E17" t="s">
        <v>113</v>
      </c>
      <c r="F17" s="6" t="s">
        <v>214</v>
      </c>
      <c r="G17" s="6" t="s">
        <v>215</v>
      </c>
      <c r="H17" s="5" t="s">
        <v>216</v>
      </c>
      <c r="I17" s="6" t="s">
        <v>215</v>
      </c>
      <c r="J17">
        <v>10</v>
      </c>
      <c r="K17" s="6" t="s">
        <v>217</v>
      </c>
      <c r="L17" s="6" t="s">
        <v>218</v>
      </c>
      <c r="M17" s="6" t="s">
        <v>219</v>
      </c>
      <c r="N17" s="6" t="s">
        <v>220</v>
      </c>
      <c r="O17" t="s">
        <v>221</v>
      </c>
      <c r="P17" s="6" t="s">
        <v>222</v>
      </c>
      <c r="Q17" s="6" t="s">
        <v>159</v>
      </c>
      <c r="R17" s="6" t="s">
        <v>214</v>
      </c>
      <c r="S17" s="4">
        <v>43717</v>
      </c>
      <c r="T17" s="7">
        <v>2600</v>
      </c>
      <c r="U17" s="7">
        <v>3016</v>
      </c>
      <c r="V17" s="6"/>
      <c r="W17" s="6"/>
      <c r="X17" s="6" t="s">
        <v>160</v>
      </c>
      <c r="Y17" s="6"/>
      <c r="Z17" s="6" t="s">
        <v>161</v>
      </c>
      <c r="AA17" s="6" t="s">
        <v>215</v>
      </c>
      <c r="AB17" s="6"/>
      <c r="AC17" s="4">
        <v>43717</v>
      </c>
      <c r="AD17" s="4">
        <v>43717</v>
      </c>
      <c r="AQ17" s="6" t="s">
        <v>159</v>
      </c>
      <c r="AR17" s="4">
        <v>43745</v>
      </c>
      <c r="AS17" s="4">
        <v>43745</v>
      </c>
    </row>
    <row r="18" spans="1:45" x14ac:dyDescent="0.25">
      <c r="A18">
        <v>2019</v>
      </c>
      <c r="B18" s="4">
        <v>43709</v>
      </c>
      <c r="C18" s="4">
        <v>43738</v>
      </c>
      <c r="D18" t="s">
        <v>109</v>
      </c>
      <c r="E18" t="s">
        <v>113</v>
      </c>
      <c r="F18" s="6" t="s">
        <v>223</v>
      </c>
      <c r="G18" s="6" t="s">
        <v>224</v>
      </c>
      <c r="H18" s="5" t="s">
        <v>225</v>
      </c>
      <c r="I18" s="6" t="s">
        <v>224</v>
      </c>
      <c r="J18">
        <v>11</v>
      </c>
      <c r="K18" s="6" t="s">
        <v>226</v>
      </c>
      <c r="L18" s="6" t="s">
        <v>227</v>
      </c>
      <c r="M18" s="6" t="s">
        <v>228</v>
      </c>
      <c r="N18" s="6" t="s">
        <v>229</v>
      </c>
      <c r="O18" t="s">
        <v>230</v>
      </c>
      <c r="P18" s="6" t="s">
        <v>231</v>
      </c>
      <c r="Q18" s="6" t="s">
        <v>159</v>
      </c>
      <c r="R18" s="6" t="s">
        <v>223</v>
      </c>
      <c r="S18" s="4">
        <v>43718</v>
      </c>
      <c r="T18" s="7">
        <v>3010.34</v>
      </c>
      <c r="U18" s="7">
        <v>3491.99</v>
      </c>
      <c r="V18" s="6"/>
      <c r="W18" s="6"/>
      <c r="X18" s="6" t="s">
        <v>160</v>
      </c>
      <c r="Y18" s="6"/>
      <c r="Z18" s="6" t="s">
        <v>161</v>
      </c>
      <c r="AA18" s="6" t="s">
        <v>224</v>
      </c>
      <c r="AB18" s="6"/>
      <c r="AC18" s="4">
        <v>43718</v>
      </c>
      <c r="AD18" s="4">
        <v>43718</v>
      </c>
      <c r="AQ18" s="6" t="s">
        <v>159</v>
      </c>
      <c r="AR18" s="4">
        <v>43745</v>
      </c>
      <c r="AS18" s="4">
        <v>43745</v>
      </c>
    </row>
    <row r="19" spans="1:45" x14ac:dyDescent="0.25">
      <c r="A19">
        <v>2019</v>
      </c>
      <c r="B19" s="4">
        <v>43709</v>
      </c>
      <c r="C19" s="4">
        <v>43738</v>
      </c>
      <c r="D19" t="s">
        <v>109</v>
      </c>
      <c r="E19" t="s">
        <v>113</v>
      </c>
      <c r="F19" s="6" t="s">
        <v>232</v>
      </c>
      <c r="G19" s="6" t="s">
        <v>233</v>
      </c>
      <c r="H19" s="5" t="s">
        <v>234</v>
      </c>
      <c r="I19" s="6" t="s">
        <v>233</v>
      </c>
      <c r="J19">
        <v>12</v>
      </c>
      <c r="K19" s="6" t="s">
        <v>197</v>
      </c>
      <c r="L19" s="6" t="s">
        <v>198</v>
      </c>
      <c r="M19" s="6" t="s">
        <v>199</v>
      </c>
      <c r="N19" s="6" t="s">
        <v>200</v>
      </c>
      <c r="O19" s="6" t="s">
        <v>201</v>
      </c>
      <c r="P19" s="6" t="s">
        <v>231</v>
      </c>
      <c r="Q19" s="6" t="s">
        <v>159</v>
      </c>
      <c r="R19" s="6" t="s">
        <v>232</v>
      </c>
      <c r="S19" s="4">
        <v>43719</v>
      </c>
      <c r="T19" s="7">
        <v>900</v>
      </c>
      <c r="U19" s="7">
        <v>1044</v>
      </c>
      <c r="V19" s="6"/>
      <c r="W19" s="6"/>
      <c r="X19" s="6" t="s">
        <v>160</v>
      </c>
      <c r="Y19" s="6"/>
      <c r="Z19" s="6" t="s">
        <v>161</v>
      </c>
      <c r="AA19" s="6" t="s">
        <v>233</v>
      </c>
      <c r="AB19" s="6"/>
      <c r="AC19" s="4">
        <v>43719</v>
      </c>
      <c r="AD19" s="4">
        <v>43719</v>
      </c>
      <c r="AQ19" s="6" t="s">
        <v>159</v>
      </c>
      <c r="AR19" s="4">
        <v>43745</v>
      </c>
      <c r="AS19" s="4">
        <v>43745</v>
      </c>
    </row>
    <row r="20" spans="1:45" x14ac:dyDescent="0.25">
      <c r="A20">
        <v>2019</v>
      </c>
      <c r="B20" s="4">
        <v>43709</v>
      </c>
      <c r="C20" s="4">
        <v>43738</v>
      </c>
      <c r="D20" t="s">
        <v>109</v>
      </c>
      <c r="E20" t="s">
        <v>113</v>
      </c>
      <c r="F20" s="6" t="s">
        <v>235</v>
      </c>
      <c r="G20" s="6" t="s">
        <v>236</v>
      </c>
      <c r="H20" s="5" t="s">
        <v>237</v>
      </c>
      <c r="I20" s="6" t="s">
        <v>236</v>
      </c>
      <c r="J20">
        <v>13</v>
      </c>
      <c r="K20" s="6" t="s">
        <v>197</v>
      </c>
      <c r="L20" s="6" t="s">
        <v>198</v>
      </c>
      <c r="M20" s="6" t="s">
        <v>199</v>
      </c>
      <c r="N20" s="6" t="s">
        <v>200</v>
      </c>
      <c r="O20" s="6" t="s">
        <v>201</v>
      </c>
      <c r="P20" s="6" t="s">
        <v>231</v>
      </c>
      <c r="Q20" s="6" t="s">
        <v>159</v>
      </c>
      <c r="R20" s="6" t="s">
        <v>235</v>
      </c>
      <c r="S20" s="4">
        <v>43719</v>
      </c>
      <c r="T20" s="7">
        <v>1000</v>
      </c>
      <c r="U20" s="7">
        <v>1160</v>
      </c>
      <c r="V20" s="6"/>
      <c r="W20" s="6"/>
      <c r="X20" s="6" t="s">
        <v>160</v>
      </c>
      <c r="Y20" s="6"/>
      <c r="Z20" s="6" t="s">
        <v>161</v>
      </c>
      <c r="AA20" s="6" t="s">
        <v>236</v>
      </c>
      <c r="AB20" s="6"/>
      <c r="AC20" s="4">
        <v>43719</v>
      </c>
      <c r="AD20" s="4">
        <v>43719</v>
      </c>
      <c r="AQ20" s="6" t="s">
        <v>159</v>
      </c>
      <c r="AR20" s="4">
        <v>43745</v>
      </c>
      <c r="AS20" s="4">
        <v>43745</v>
      </c>
    </row>
    <row r="21" spans="1:45" x14ac:dyDescent="0.25">
      <c r="A21">
        <v>2019</v>
      </c>
      <c r="B21" s="4">
        <v>43709</v>
      </c>
      <c r="C21" s="4">
        <v>43738</v>
      </c>
      <c r="D21" t="s">
        <v>109</v>
      </c>
      <c r="E21" t="s">
        <v>113</v>
      </c>
      <c r="F21" s="6" t="s">
        <v>238</v>
      </c>
      <c r="G21" s="6" t="s">
        <v>239</v>
      </c>
      <c r="H21" s="5" t="s">
        <v>240</v>
      </c>
      <c r="I21" s="6" t="s">
        <v>239</v>
      </c>
      <c r="J21">
        <v>14</v>
      </c>
      <c r="K21" s="6" t="s">
        <v>241</v>
      </c>
      <c r="L21" s="6" t="s">
        <v>242</v>
      </c>
      <c r="M21" s="6" t="s">
        <v>243</v>
      </c>
      <c r="N21" s="6" t="s">
        <v>244</v>
      </c>
      <c r="O21" t="s">
        <v>245</v>
      </c>
      <c r="P21" s="6" t="s">
        <v>231</v>
      </c>
      <c r="Q21" s="6" t="s">
        <v>159</v>
      </c>
      <c r="R21" s="6" t="s">
        <v>238</v>
      </c>
      <c r="S21" s="4">
        <v>43720</v>
      </c>
      <c r="T21" s="7">
        <v>13600</v>
      </c>
      <c r="U21" s="7">
        <v>15776</v>
      </c>
      <c r="V21" s="6"/>
      <c r="W21" s="6"/>
      <c r="X21" s="6" t="s">
        <v>160</v>
      </c>
      <c r="Y21" s="6"/>
      <c r="Z21" s="6" t="s">
        <v>161</v>
      </c>
      <c r="AA21" s="6" t="s">
        <v>239</v>
      </c>
      <c r="AB21" s="6"/>
      <c r="AC21" s="4">
        <v>43720</v>
      </c>
      <c r="AD21" s="4">
        <v>43720</v>
      </c>
      <c r="AQ21" s="6" t="s">
        <v>159</v>
      </c>
      <c r="AR21" s="4">
        <v>43745</v>
      </c>
      <c r="AS21" s="4">
        <v>43745</v>
      </c>
    </row>
    <row r="22" spans="1:45" x14ac:dyDescent="0.25">
      <c r="A22">
        <v>2019</v>
      </c>
      <c r="B22" s="4">
        <v>43709</v>
      </c>
      <c r="C22" s="4">
        <v>43738</v>
      </c>
      <c r="D22" t="s">
        <v>109</v>
      </c>
      <c r="E22" t="s">
        <v>113</v>
      </c>
      <c r="F22" s="6" t="s">
        <v>246</v>
      </c>
      <c r="G22" s="6" t="s">
        <v>247</v>
      </c>
      <c r="H22" s="5" t="s">
        <v>248</v>
      </c>
      <c r="I22" s="6" t="s">
        <v>247</v>
      </c>
      <c r="J22">
        <v>15</v>
      </c>
      <c r="K22" s="6" t="s">
        <v>217</v>
      </c>
      <c r="L22" s="6" t="s">
        <v>218</v>
      </c>
      <c r="M22" s="6" t="s">
        <v>219</v>
      </c>
      <c r="N22" s="6" t="s">
        <v>220</v>
      </c>
      <c r="O22" s="6" t="s">
        <v>221</v>
      </c>
      <c r="P22" s="6" t="s">
        <v>231</v>
      </c>
      <c r="Q22" s="6" t="s">
        <v>159</v>
      </c>
      <c r="R22" s="6" t="s">
        <v>246</v>
      </c>
      <c r="S22" s="4">
        <v>43720</v>
      </c>
      <c r="T22" s="7">
        <v>12796</v>
      </c>
      <c r="U22" s="7">
        <v>14843.36</v>
      </c>
      <c r="V22" s="6"/>
      <c r="W22" s="6"/>
      <c r="X22" s="6" t="s">
        <v>160</v>
      </c>
      <c r="Y22" s="6"/>
      <c r="Z22" s="6" t="s">
        <v>161</v>
      </c>
      <c r="AA22" s="6" t="s">
        <v>247</v>
      </c>
      <c r="AB22" s="6"/>
      <c r="AC22" s="4">
        <v>43720</v>
      </c>
      <c r="AD22" s="4">
        <v>43720</v>
      </c>
      <c r="AQ22" s="6" t="s">
        <v>159</v>
      </c>
      <c r="AR22" s="4">
        <v>43745</v>
      </c>
      <c r="AS22" s="4">
        <v>43745</v>
      </c>
    </row>
    <row r="23" spans="1:45" x14ac:dyDescent="0.25">
      <c r="A23">
        <v>2019</v>
      </c>
      <c r="B23" s="4">
        <v>43709</v>
      </c>
      <c r="C23" s="4">
        <v>43738</v>
      </c>
      <c r="D23" t="s">
        <v>109</v>
      </c>
      <c r="E23" t="s">
        <v>113</v>
      </c>
      <c r="F23" s="6" t="s">
        <v>249</v>
      </c>
      <c r="G23" s="6" t="s">
        <v>250</v>
      </c>
      <c r="H23" s="5" t="s">
        <v>251</v>
      </c>
      <c r="I23" s="6" t="s">
        <v>250</v>
      </c>
      <c r="J23">
        <v>16</v>
      </c>
      <c r="K23" s="6" t="s">
        <v>182</v>
      </c>
      <c r="L23" s="6" t="s">
        <v>183</v>
      </c>
      <c r="M23" s="6" t="s">
        <v>184</v>
      </c>
      <c r="N23" s="6" t="s">
        <v>185</v>
      </c>
      <c r="O23" s="6" t="s">
        <v>186</v>
      </c>
      <c r="P23" s="6" t="s">
        <v>158</v>
      </c>
      <c r="Q23" s="6" t="s">
        <v>159</v>
      </c>
      <c r="R23" s="6" t="s">
        <v>249</v>
      </c>
      <c r="S23" s="4">
        <v>43726</v>
      </c>
      <c r="T23" s="7">
        <v>900</v>
      </c>
      <c r="U23" s="7">
        <v>1044</v>
      </c>
      <c r="V23" s="6"/>
      <c r="W23" s="6"/>
      <c r="X23" s="6" t="s">
        <v>160</v>
      </c>
      <c r="Y23" s="6"/>
      <c r="Z23" s="6" t="s">
        <v>161</v>
      </c>
      <c r="AA23" s="6" t="s">
        <v>250</v>
      </c>
      <c r="AB23" s="6"/>
      <c r="AC23" s="4">
        <v>43725</v>
      </c>
      <c r="AD23" s="4">
        <v>43726</v>
      </c>
      <c r="AQ23" s="6" t="s">
        <v>159</v>
      </c>
      <c r="AR23" s="4">
        <v>43745</v>
      </c>
      <c r="AS23" s="4">
        <v>43745</v>
      </c>
    </row>
    <row r="24" spans="1:45" x14ac:dyDescent="0.25">
      <c r="A24">
        <v>2019</v>
      </c>
      <c r="B24" s="4">
        <v>43709</v>
      </c>
      <c r="C24" s="4">
        <v>43738</v>
      </c>
      <c r="D24" t="s">
        <v>109</v>
      </c>
      <c r="E24" t="s">
        <v>113</v>
      </c>
      <c r="F24" s="6" t="s">
        <v>252</v>
      </c>
      <c r="G24" s="6" t="s">
        <v>253</v>
      </c>
      <c r="H24" s="5" t="s">
        <v>254</v>
      </c>
      <c r="I24" s="6" t="s">
        <v>255</v>
      </c>
      <c r="J24">
        <v>17</v>
      </c>
      <c r="K24" s="6" t="s">
        <v>182</v>
      </c>
      <c r="L24" s="6" t="s">
        <v>183</v>
      </c>
      <c r="M24" s="6" t="s">
        <v>184</v>
      </c>
      <c r="N24" s="6" t="s">
        <v>185</v>
      </c>
      <c r="O24" s="6" t="s">
        <v>186</v>
      </c>
      <c r="P24" s="6" t="s">
        <v>158</v>
      </c>
      <c r="Q24" s="6" t="s">
        <v>159</v>
      </c>
      <c r="R24" s="6" t="s">
        <v>252</v>
      </c>
      <c r="S24" s="4">
        <v>43726</v>
      </c>
      <c r="T24" s="7">
        <v>900</v>
      </c>
      <c r="U24" s="7">
        <v>1044</v>
      </c>
      <c r="V24" s="6"/>
      <c r="W24" s="6"/>
      <c r="X24" s="6" t="s">
        <v>160</v>
      </c>
      <c r="Y24" s="6"/>
      <c r="Z24" s="6" t="s">
        <v>161</v>
      </c>
      <c r="AA24" s="6" t="s">
        <v>255</v>
      </c>
      <c r="AC24" s="4">
        <v>43726</v>
      </c>
      <c r="AD24" s="4">
        <v>43726</v>
      </c>
      <c r="AQ24" s="6" t="s">
        <v>159</v>
      </c>
      <c r="AR24" s="4">
        <v>43745</v>
      </c>
      <c r="AS24" s="4">
        <v>43745</v>
      </c>
    </row>
    <row r="25" spans="1:45" x14ac:dyDescent="0.25">
      <c r="A25">
        <v>2019</v>
      </c>
      <c r="B25" s="4">
        <v>43709</v>
      </c>
      <c r="C25" s="4">
        <v>43738</v>
      </c>
      <c r="D25" t="s">
        <v>109</v>
      </c>
      <c r="E25" t="s">
        <v>113</v>
      </c>
      <c r="F25" s="6" t="s">
        <v>256</v>
      </c>
      <c r="G25" s="6" t="s">
        <v>257</v>
      </c>
      <c r="H25" s="5" t="s">
        <v>258</v>
      </c>
      <c r="I25" s="6" t="s">
        <v>257</v>
      </c>
      <c r="J25">
        <v>18</v>
      </c>
      <c r="K25" s="6" t="s">
        <v>259</v>
      </c>
      <c r="L25" s="6" t="s">
        <v>260</v>
      </c>
      <c r="M25" s="6" t="s">
        <v>261</v>
      </c>
      <c r="N25" s="6" t="s">
        <v>262</v>
      </c>
      <c r="O25" t="s">
        <v>263</v>
      </c>
      <c r="P25" s="6" t="s">
        <v>158</v>
      </c>
      <c r="Q25" s="6" t="s">
        <v>159</v>
      </c>
      <c r="R25" s="6" t="s">
        <v>256</v>
      </c>
      <c r="S25" s="4">
        <v>43726</v>
      </c>
      <c r="T25" s="7">
        <v>18835.900000000001</v>
      </c>
      <c r="U25" s="7">
        <v>21849.64</v>
      </c>
      <c r="V25" s="6"/>
      <c r="W25" s="6"/>
      <c r="X25" s="6" t="s">
        <v>160</v>
      </c>
      <c r="Y25" s="6"/>
      <c r="Z25" s="6" t="s">
        <v>161</v>
      </c>
      <c r="AA25" s="6" t="s">
        <v>257</v>
      </c>
      <c r="AC25" s="4">
        <v>43726</v>
      </c>
      <c r="AD25" s="4">
        <v>43726</v>
      </c>
      <c r="AQ25" s="6" t="s">
        <v>159</v>
      </c>
      <c r="AR25" s="4">
        <v>43745</v>
      </c>
      <c r="AS25" s="4">
        <v>43745</v>
      </c>
    </row>
    <row r="26" spans="1:45" x14ac:dyDescent="0.25">
      <c r="A26">
        <v>2019</v>
      </c>
      <c r="B26" s="4">
        <v>43709</v>
      </c>
      <c r="C26" s="4">
        <v>43738</v>
      </c>
      <c r="D26" t="s">
        <v>109</v>
      </c>
      <c r="E26" t="s">
        <v>113</v>
      </c>
      <c r="F26" s="6" t="s">
        <v>264</v>
      </c>
      <c r="G26" s="6" t="s">
        <v>265</v>
      </c>
      <c r="H26" s="5" t="s">
        <v>266</v>
      </c>
      <c r="I26" s="6" t="s">
        <v>265</v>
      </c>
      <c r="J26">
        <v>19</v>
      </c>
      <c r="K26" s="6" t="s">
        <v>182</v>
      </c>
      <c r="L26" s="6" t="s">
        <v>183</v>
      </c>
      <c r="M26" s="6" t="s">
        <v>184</v>
      </c>
      <c r="N26" s="6" t="s">
        <v>185</v>
      </c>
      <c r="O26" s="6" t="s">
        <v>186</v>
      </c>
      <c r="P26" s="6" t="s">
        <v>158</v>
      </c>
      <c r="Q26" s="6" t="s">
        <v>159</v>
      </c>
      <c r="R26" s="6" t="s">
        <v>264</v>
      </c>
      <c r="S26" s="4">
        <v>43726</v>
      </c>
      <c r="T26" s="7">
        <v>900</v>
      </c>
      <c r="U26" s="7">
        <v>1044</v>
      </c>
      <c r="V26" s="6"/>
      <c r="W26" s="6"/>
      <c r="X26" s="6" t="s">
        <v>160</v>
      </c>
      <c r="Y26" s="6"/>
      <c r="Z26" s="6" t="s">
        <v>161</v>
      </c>
      <c r="AA26" s="6" t="s">
        <v>265</v>
      </c>
      <c r="AC26" s="4">
        <v>43726</v>
      </c>
      <c r="AD26" s="4">
        <v>43726</v>
      </c>
      <c r="AQ26" s="6" t="s">
        <v>159</v>
      </c>
      <c r="AR26" s="4">
        <v>43745</v>
      </c>
      <c r="AS26" s="4">
        <v>43745</v>
      </c>
    </row>
    <row r="27" spans="1:45" x14ac:dyDescent="0.25">
      <c r="A27">
        <v>2019</v>
      </c>
      <c r="B27" s="4">
        <v>43709</v>
      </c>
      <c r="C27" s="4">
        <v>43738</v>
      </c>
      <c r="D27" t="s">
        <v>109</v>
      </c>
      <c r="E27" t="s">
        <v>113</v>
      </c>
      <c r="F27" s="6" t="s">
        <v>267</v>
      </c>
      <c r="G27" s="6" t="s">
        <v>268</v>
      </c>
      <c r="H27" s="5" t="s">
        <v>269</v>
      </c>
      <c r="I27" s="6" t="s">
        <v>268</v>
      </c>
      <c r="J27">
        <v>20</v>
      </c>
      <c r="K27" s="6" t="s">
        <v>182</v>
      </c>
      <c r="L27" s="6" t="s">
        <v>183</v>
      </c>
      <c r="M27" s="6" t="s">
        <v>184</v>
      </c>
      <c r="N27" s="6" t="s">
        <v>185</v>
      </c>
      <c r="O27" s="6" t="s">
        <v>186</v>
      </c>
      <c r="P27" s="6" t="s">
        <v>158</v>
      </c>
      <c r="Q27" s="6" t="s">
        <v>159</v>
      </c>
      <c r="R27" s="6" t="s">
        <v>267</v>
      </c>
      <c r="S27" s="4">
        <v>43726</v>
      </c>
      <c r="T27" s="7">
        <v>1900</v>
      </c>
      <c r="U27" s="7">
        <v>2204</v>
      </c>
      <c r="V27" s="6"/>
      <c r="W27" s="6"/>
      <c r="X27" s="6" t="s">
        <v>160</v>
      </c>
      <c r="Y27" s="6"/>
      <c r="Z27" s="6" t="s">
        <v>161</v>
      </c>
      <c r="AA27" s="6" t="s">
        <v>268</v>
      </c>
      <c r="AC27" s="4">
        <v>43726</v>
      </c>
      <c r="AD27" s="4">
        <v>43726</v>
      </c>
      <c r="AQ27" s="6" t="s">
        <v>159</v>
      </c>
      <c r="AR27" s="4">
        <v>43745</v>
      </c>
      <c r="AS27" s="4">
        <v>43745</v>
      </c>
    </row>
    <row r="28" spans="1:45" x14ac:dyDescent="0.25">
      <c r="A28">
        <v>2019</v>
      </c>
      <c r="B28" s="4">
        <v>43709</v>
      </c>
      <c r="C28" s="4">
        <v>43738</v>
      </c>
      <c r="D28" t="s">
        <v>109</v>
      </c>
      <c r="E28" t="s">
        <v>113</v>
      </c>
      <c r="F28" s="6" t="s">
        <v>270</v>
      </c>
      <c r="G28" s="6" t="s">
        <v>271</v>
      </c>
      <c r="H28" s="5" t="s">
        <v>272</v>
      </c>
      <c r="I28" s="6" t="s">
        <v>271</v>
      </c>
      <c r="J28">
        <v>21</v>
      </c>
      <c r="K28" s="6" t="s">
        <v>197</v>
      </c>
      <c r="L28" s="6" t="s">
        <v>198</v>
      </c>
      <c r="M28" s="6" t="s">
        <v>199</v>
      </c>
      <c r="N28" s="6" t="s">
        <v>200</v>
      </c>
      <c r="O28" s="6" t="s">
        <v>201</v>
      </c>
      <c r="P28" s="6" t="s">
        <v>158</v>
      </c>
      <c r="Q28" s="6" t="s">
        <v>159</v>
      </c>
      <c r="R28" s="6" t="s">
        <v>270</v>
      </c>
      <c r="S28" s="4">
        <v>43726</v>
      </c>
      <c r="T28" s="7">
        <v>969.5</v>
      </c>
      <c r="U28" s="7">
        <v>1124.6199999999999</v>
      </c>
      <c r="V28" s="6"/>
      <c r="W28" s="6"/>
      <c r="X28" s="6" t="s">
        <v>160</v>
      </c>
      <c r="Y28" s="6"/>
      <c r="Z28" s="6" t="s">
        <v>161</v>
      </c>
      <c r="AA28" s="6" t="s">
        <v>271</v>
      </c>
      <c r="AC28" s="4">
        <v>43726</v>
      </c>
      <c r="AD28" s="4">
        <v>43727</v>
      </c>
      <c r="AQ28" s="6" t="s">
        <v>159</v>
      </c>
      <c r="AR28" s="4">
        <v>43745</v>
      </c>
      <c r="AS28" s="4">
        <v>43745</v>
      </c>
    </row>
    <row r="29" spans="1:45" x14ac:dyDescent="0.25">
      <c r="A29">
        <v>2019</v>
      </c>
      <c r="B29" s="4">
        <v>43709</v>
      </c>
      <c r="C29" s="4">
        <v>43738</v>
      </c>
      <c r="D29" t="s">
        <v>109</v>
      </c>
      <c r="E29" t="s">
        <v>113</v>
      </c>
      <c r="F29" s="6" t="s">
        <v>273</v>
      </c>
      <c r="G29" s="6" t="s">
        <v>274</v>
      </c>
      <c r="H29" s="5" t="s">
        <v>275</v>
      </c>
      <c r="I29" s="6" t="s">
        <v>274</v>
      </c>
      <c r="J29">
        <v>22</v>
      </c>
      <c r="K29" s="6" t="s">
        <v>276</v>
      </c>
      <c r="L29" s="6" t="s">
        <v>277</v>
      </c>
      <c r="M29" s="6" t="s">
        <v>155</v>
      </c>
      <c r="N29" s="6" t="s">
        <v>278</v>
      </c>
      <c r="O29" t="s">
        <v>279</v>
      </c>
      <c r="P29" s="6" t="s">
        <v>158</v>
      </c>
      <c r="Q29" s="6" t="s">
        <v>159</v>
      </c>
      <c r="R29" s="6" t="s">
        <v>273</v>
      </c>
      <c r="S29" s="4">
        <v>43726</v>
      </c>
      <c r="T29" s="7">
        <v>7059</v>
      </c>
      <c r="U29" s="7">
        <v>8188.44</v>
      </c>
      <c r="V29" s="6"/>
      <c r="W29" s="6"/>
      <c r="X29" s="6" t="s">
        <v>160</v>
      </c>
      <c r="Y29" s="6"/>
      <c r="Z29" s="6" t="s">
        <v>161</v>
      </c>
      <c r="AA29" s="6" t="s">
        <v>274</v>
      </c>
      <c r="AC29" s="4">
        <v>43726</v>
      </c>
      <c r="AD29" s="4">
        <v>43727</v>
      </c>
      <c r="AQ29" s="6" t="s">
        <v>159</v>
      </c>
      <c r="AR29" s="4">
        <v>43745</v>
      </c>
      <c r="AS29" s="4">
        <v>43745</v>
      </c>
    </row>
    <row r="30" spans="1:45" x14ac:dyDescent="0.25">
      <c r="A30">
        <v>2019</v>
      </c>
      <c r="B30" s="4">
        <v>43709</v>
      </c>
      <c r="C30" s="4">
        <v>43738</v>
      </c>
      <c r="D30" t="s">
        <v>109</v>
      </c>
      <c r="E30" t="s">
        <v>113</v>
      </c>
      <c r="F30" s="6" t="s">
        <v>280</v>
      </c>
      <c r="G30" s="6" t="s">
        <v>281</v>
      </c>
      <c r="H30" s="5" t="s">
        <v>282</v>
      </c>
      <c r="I30" s="6" t="s">
        <v>281</v>
      </c>
      <c r="J30">
        <v>23</v>
      </c>
      <c r="K30" s="6" t="s">
        <v>197</v>
      </c>
      <c r="L30" s="6" t="s">
        <v>198</v>
      </c>
      <c r="M30" s="6" t="s">
        <v>199</v>
      </c>
      <c r="N30" s="6" t="s">
        <v>200</v>
      </c>
      <c r="O30" s="6" t="s">
        <v>201</v>
      </c>
      <c r="P30" s="6" t="s">
        <v>283</v>
      </c>
      <c r="Q30" s="6" t="s">
        <v>159</v>
      </c>
      <c r="R30" s="6" t="s">
        <v>280</v>
      </c>
      <c r="S30" s="4">
        <v>43725</v>
      </c>
      <c r="T30" s="7">
        <v>2904</v>
      </c>
      <c r="U30" s="7">
        <v>3368.64</v>
      </c>
      <c r="V30" s="6"/>
      <c r="W30" s="6"/>
      <c r="X30" s="6" t="s">
        <v>160</v>
      </c>
      <c r="Y30" s="6"/>
      <c r="Z30" s="6" t="s">
        <v>161</v>
      </c>
      <c r="AA30" s="6" t="s">
        <v>281</v>
      </c>
      <c r="AC30" s="4">
        <v>43725</v>
      </c>
      <c r="AD30" s="4">
        <v>43728</v>
      </c>
      <c r="AQ30" s="6" t="s">
        <v>159</v>
      </c>
      <c r="AR30" s="4">
        <v>43745</v>
      </c>
      <c r="AS30" s="4">
        <v>43745</v>
      </c>
    </row>
    <row r="31" spans="1:45" x14ac:dyDescent="0.25">
      <c r="A31">
        <v>2019</v>
      </c>
      <c r="B31" s="4">
        <v>43709</v>
      </c>
      <c r="C31" s="4">
        <v>43738</v>
      </c>
      <c r="D31" t="s">
        <v>109</v>
      </c>
      <c r="E31" t="s">
        <v>113</v>
      </c>
      <c r="F31" s="6" t="s">
        <v>284</v>
      </c>
      <c r="G31" s="6" t="s">
        <v>285</v>
      </c>
      <c r="H31" s="5" t="s">
        <v>286</v>
      </c>
      <c r="I31" s="6" t="s">
        <v>285</v>
      </c>
      <c r="J31">
        <v>24</v>
      </c>
      <c r="K31" s="6" t="s">
        <v>287</v>
      </c>
      <c r="L31" s="6" t="s">
        <v>288</v>
      </c>
      <c r="M31" s="6" t="s">
        <v>289</v>
      </c>
      <c r="N31" s="6" t="s">
        <v>290</v>
      </c>
      <c r="O31" s="9" t="s">
        <v>291</v>
      </c>
      <c r="P31" s="6" t="s">
        <v>222</v>
      </c>
      <c r="Q31" s="6" t="s">
        <v>159</v>
      </c>
      <c r="R31" s="6" t="s">
        <v>284</v>
      </c>
      <c r="S31" s="4">
        <v>43728</v>
      </c>
      <c r="T31" s="7">
        <v>9939.06</v>
      </c>
      <c r="U31" s="7">
        <v>11529.31</v>
      </c>
      <c r="V31" s="6"/>
      <c r="W31" s="6"/>
      <c r="X31" s="6" t="s">
        <v>160</v>
      </c>
      <c r="Y31" s="6"/>
      <c r="Z31" s="6" t="s">
        <v>161</v>
      </c>
      <c r="AA31" s="6" t="s">
        <v>285</v>
      </c>
      <c r="AC31" s="4">
        <v>43728</v>
      </c>
      <c r="AD31" s="4">
        <v>43728</v>
      </c>
      <c r="AQ31" s="6" t="s">
        <v>159</v>
      </c>
      <c r="AR31" s="4">
        <v>43745</v>
      </c>
      <c r="AS31" s="4">
        <v>43745</v>
      </c>
    </row>
    <row r="32" spans="1:45" x14ac:dyDescent="0.25">
      <c r="A32">
        <v>2019</v>
      </c>
      <c r="B32" s="4">
        <v>43709</v>
      </c>
      <c r="C32" s="4">
        <v>43738</v>
      </c>
      <c r="D32" t="s">
        <v>109</v>
      </c>
      <c r="E32" t="s">
        <v>113</v>
      </c>
      <c r="F32" s="6" t="s">
        <v>292</v>
      </c>
      <c r="G32" s="6" t="s">
        <v>293</v>
      </c>
      <c r="H32" s="5" t="s">
        <v>294</v>
      </c>
      <c r="I32" s="6" t="s">
        <v>293</v>
      </c>
      <c r="J32">
        <v>25</v>
      </c>
      <c r="K32" s="6" t="s">
        <v>295</v>
      </c>
      <c r="L32" s="6" t="s">
        <v>296</v>
      </c>
      <c r="M32" s="6" t="s">
        <v>297</v>
      </c>
      <c r="N32" s="6" t="s">
        <v>298</v>
      </c>
      <c r="O32" s="6" t="s">
        <v>299</v>
      </c>
      <c r="P32" s="6" t="s">
        <v>158</v>
      </c>
      <c r="Q32" s="6" t="s">
        <v>159</v>
      </c>
      <c r="R32" s="6" t="s">
        <v>292</v>
      </c>
      <c r="S32" s="4">
        <v>43728</v>
      </c>
      <c r="T32" s="7">
        <v>15825.6</v>
      </c>
      <c r="U32" s="7">
        <v>18357.7</v>
      </c>
      <c r="V32" s="6"/>
      <c r="W32" s="6"/>
      <c r="X32" s="6" t="s">
        <v>160</v>
      </c>
      <c r="Y32" s="6"/>
      <c r="Z32" s="6" t="s">
        <v>161</v>
      </c>
      <c r="AA32" s="6" t="s">
        <v>293</v>
      </c>
      <c r="AC32" s="4">
        <v>40441</v>
      </c>
      <c r="AD32" s="4">
        <v>43728</v>
      </c>
      <c r="AQ32" s="6" t="s">
        <v>159</v>
      </c>
      <c r="AR32" s="4">
        <v>43745</v>
      </c>
      <c r="AS32" s="4">
        <v>43745</v>
      </c>
    </row>
    <row r="33" spans="1:45" x14ac:dyDescent="0.25">
      <c r="A33">
        <v>2019</v>
      </c>
      <c r="B33" s="4">
        <v>43709</v>
      </c>
      <c r="C33" s="4">
        <v>43738</v>
      </c>
      <c r="D33" t="s">
        <v>109</v>
      </c>
      <c r="E33" t="s">
        <v>113</v>
      </c>
      <c r="F33" s="6" t="s">
        <v>300</v>
      </c>
      <c r="G33" s="6" t="s">
        <v>301</v>
      </c>
      <c r="H33" s="5" t="s">
        <v>302</v>
      </c>
      <c r="I33" s="6" t="s">
        <v>301</v>
      </c>
      <c r="J33">
        <v>26</v>
      </c>
      <c r="K33" s="6" t="s">
        <v>303</v>
      </c>
      <c r="L33" s="6" t="s">
        <v>304</v>
      </c>
      <c r="M33" s="6" t="s">
        <v>305</v>
      </c>
      <c r="N33" s="6" t="s">
        <v>306</v>
      </c>
      <c r="O33" s="6" t="s">
        <v>307</v>
      </c>
      <c r="P33" s="6" t="s">
        <v>178</v>
      </c>
      <c r="Q33" s="6" t="s">
        <v>159</v>
      </c>
      <c r="R33" s="6" t="s">
        <v>300</v>
      </c>
      <c r="S33" s="4">
        <v>43731</v>
      </c>
      <c r="T33" s="7">
        <v>948</v>
      </c>
      <c r="U33" s="7">
        <v>1099.68</v>
      </c>
      <c r="V33" s="6"/>
      <c r="W33" s="6"/>
      <c r="X33" s="6" t="s">
        <v>160</v>
      </c>
      <c r="Y33" s="6"/>
      <c r="Z33" s="6" t="s">
        <v>161</v>
      </c>
      <c r="AA33" s="6" t="s">
        <v>301</v>
      </c>
      <c r="AC33" s="4">
        <v>43731</v>
      </c>
      <c r="AD33" s="4">
        <v>43731</v>
      </c>
      <c r="AQ33" s="6" t="s">
        <v>159</v>
      </c>
      <c r="AR33" s="4">
        <v>43745</v>
      </c>
      <c r="AS33" s="4">
        <v>43745</v>
      </c>
    </row>
    <row r="34" spans="1:45" x14ac:dyDescent="0.25">
      <c r="A34">
        <v>2019</v>
      </c>
      <c r="B34" s="4">
        <v>43709</v>
      </c>
      <c r="C34" s="4">
        <v>43738</v>
      </c>
      <c r="D34" t="s">
        <v>109</v>
      </c>
      <c r="E34" t="s">
        <v>113</v>
      </c>
      <c r="F34" s="6" t="s">
        <v>308</v>
      </c>
      <c r="G34" s="6" t="s">
        <v>309</v>
      </c>
      <c r="H34" s="5" t="s">
        <v>310</v>
      </c>
      <c r="I34" s="6" t="s">
        <v>309</v>
      </c>
      <c r="J34">
        <v>27</v>
      </c>
      <c r="K34" s="6" t="s">
        <v>303</v>
      </c>
      <c r="L34" s="6" t="s">
        <v>304</v>
      </c>
      <c r="M34" s="6" t="s">
        <v>305</v>
      </c>
      <c r="N34" s="6" t="s">
        <v>306</v>
      </c>
      <c r="O34" s="6" t="s">
        <v>307</v>
      </c>
      <c r="P34" s="6" t="s">
        <v>178</v>
      </c>
      <c r="Q34" s="6" t="s">
        <v>159</v>
      </c>
      <c r="R34" s="6" t="s">
        <v>308</v>
      </c>
      <c r="S34" s="4">
        <v>43731</v>
      </c>
      <c r="T34" s="7">
        <v>632</v>
      </c>
      <c r="U34" s="7">
        <v>733.12</v>
      </c>
      <c r="V34" s="6"/>
      <c r="W34" s="6"/>
      <c r="X34" s="6" t="s">
        <v>160</v>
      </c>
      <c r="Y34" s="6"/>
      <c r="Z34" s="6" t="s">
        <v>161</v>
      </c>
      <c r="AA34" s="6" t="s">
        <v>309</v>
      </c>
      <c r="AC34" s="4">
        <v>43731</v>
      </c>
      <c r="AD34" s="4">
        <v>43731</v>
      </c>
      <c r="AQ34" s="6" t="s">
        <v>159</v>
      </c>
      <c r="AR34" s="4">
        <v>43745</v>
      </c>
      <c r="AS34" s="4">
        <v>43745</v>
      </c>
    </row>
    <row r="35" spans="1:45" x14ac:dyDescent="0.25">
      <c r="A35">
        <v>2019</v>
      </c>
      <c r="B35" s="4">
        <v>43709</v>
      </c>
      <c r="C35" s="4">
        <v>43738</v>
      </c>
      <c r="D35" t="s">
        <v>109</v>
      </c>
      <c r="E35" t="s">
        <v>113</v>
      </c>
      <c r="F35" s="6" t="s">
        <v>311</v>
      </c>
      <c r="G35" s="6" t="s">
        <v>312</v>
      </c>
      <c r="H35" s="5" t="s">
        <v>313</v>
      </c>
      <c r="I35" s="6" t="s">
        <v>312</v>
      </c>
      <c r="J35">
        <v>28</v>
      </c>
      <c r="K35" s="6" t="s">
        <v>217</v>
      </c>
      <c r="L35" s="6" t="s">
        <v>218</v>
      </c>
      <c r="M35" s="6" t="s">
        <v>219</v>
      </c>
      <c r="N35" s="6" t="s">
        <v>220</v>
      </c>
      <c r="O35" s="6" t="s">
        <v>221</v>
      </c>
      <c r="P35" s="6" t="s">
        <v>178</v>
      </c>
      <c r="Q35" s="6" t="s">
        <v>159</v>
      </c>
      <c r="R35" t="s">
        <v>311</v>
      </c>
      <c r="S35" s="4">
        <v>43731</v>
      </c>
      <c r="T35" s="7">
        <v>3500</v>
      </c>
      <c r="U35" s="7">
        <v>4060</v>
      </c>
      <c r="V35" s="6"/>
      <c r="W35" s="6"/>
      <c r="X35" s="6" t="s">
        <v>160</v>
      </c>
      <c r="Y35" s="6"/>
      <c r="Z35" s="6" t="s">
        <v>161</v>
      </c>
      <c r="AA35" s="6" t="s">
        <v>312</v>
      </c>
      <c r="AC35" s="4">
        <v>43731</v>
      </c>
      <c r="AD35" s="4">
        <v>43731</v>
      </c>
      <c r="AQ35" s="6" t="s">
        <v>159</v>
      </c>
      <c r="AR35" s="4">
        <v>43745</v>
      </c>
      <c r="AS35" s="4">
        <v>43745</v>
      </c>
    </row>
    <row r="36" spans="1:45" x14ac:dyDescent="0.25">
      <c r="A36">
        <v>2019</v>
      </c>
      <c r="B36" s="4">
        <v>43709</v>
      </c>
      <c r="C36" s="4">
        <v>43738</v>
      </c>
      <c r="D36" t="s">
        <v>109</v>
      </c>
      <c r="E36" t="s">
        <v>113</v>
      </c>
      <c r="F36" s="6" t="s">
        <v>314</v>
      </c>
      <c r="G36" s="6" t="s">
        <v>315</v>
      </c>
      <c r="H36" s="5" t="s">
        <v>316</v>
      </c>
      <c r="I36" s="6" t="s">
        <v>315</v>
      </c>
      <c r="J36">
        <v>29</v>
      </c>
      <c r="K36" s="6" t="s">
        <v>197</v>
      </c>
      <c r="L36" s="6" t="s">
        <v>198</v>
      </c>
      <c r="M36" s="6" t="s">
        <v>199</v>
      </c>
      <c r="N36" s="6" t="s">
        <v>200</v>
      </c>
      <c r="O36" s="6" t="s">
        <v>201</v>
      </c>
      <c r="P36" s="6" t="s">
        <v>158</v>
      </c>
      <c r="Q36" s="6" t="s">
        <v>159</v>
      </c>
      <c r="R36" s="6" t="s">
        <v>314</v>
      </c>
      <c r="S36" s="4">
        <v>43731</v>
      </c>
      <c r="T36" s="7">
        <v>218.5</v>
      </c>
      <c r="U36" s="7">
        <v>253.46</v>
      </c>
      <c r="V36" s="6"/>
      <c r="W36" s="6"/>
      <c r="X36" s="6" t="s">
        <v>160</v>
      </c>
      <c r="Y36" s="6"/>
      <c r="Z36" s="6" t="s">
        <v>161</v>
      </c>
      <c r="AA36" s="6" t="s">
        <v>315</v>
      </c>
      <c r="AC36" s="4">
        <v>43731</v>
      </c>
      <c r="AD36" s="4">
        <v>43732</v>
      </c>
      <c r="AQ36" s="6" t="s">
        <v>159</v>
      </c>
      <c r="AR36" s="4">
        <v>43745</v>
      </c>
      <c r="AS36" s="4">
        <v>43745</v>
      </c>
    </row>
    <row r="37" spans="1:45" x14ac:dyDescent="0.25">
      <c r="A37">
        <v>2019</v>
      </c>
      <c r="B37" s="4">
        <v>43709</v>
      </c>
      <c r="C37" s="4">
        <v>43738</v>
      </c>
      <c r="D37" t="s">
        <v>109</v>
      </c>
      <c r="E37" t="s">
        <v>113</v>
      </c>
      <c r="F37" s="6" t="s">
        <v>317</v>
      </c>
      <c r="G37" s="6" t="s">
        <v>318</v>
      </c>
      <c r="H37" s="5" t="s">
        <v>319</v>
      </c>
      <c r="I37" s="6" t="s">
        <v>318</v>
      </c>
      <c r="J37">
        <v>30</v>
      </c>
      <c r="K37" s="6" t="s">
        <v>320</v>
      </c>
      <c r="L37" s="6" t="s">
        <v>321</v>
      </c>
      <c r="M37" s="6" t="s">
        <v>288</v>
      </c>
      <c r="N37" s="6" t="s">
        <v>322</v>
      </c>
      <c r="O37" s="6" t="s">
        <v>323</v>
      </c>
      <c r="P37" s="6" t="s">
        <v>158</v>
      </c>
      <c r="Q37" s="6" t="s">
        <v>159</v>
      </c>
      <c r="R37" s="6" t="s">
        <v>317</v>
      </c>
      <c r="S37" s="4">
        <v>43731</v>
      </c>
      <c r="T37" s="7">
        <v>1135</v>
      </c>
      <c r="U37" s="7">
        <v>1316.6</v>
      </c>
      <c r="V37" s="6"/>
      <c r="W37" s="6"/>
      <c r="X37" s="6" t="s">
        <v>160</v>
      </c>
      <c r="Y37" s="6"/>
      <c r="Z37" s="6" t="s">
        <v>161</v>
      </c>
      <c r="AA37" s="6" t="s">
        <v>318</v>
      </c>
      <c r="AC37" s="4">
        <v>43731</v>
      </c>
      <c r="AD37" s="4">
        <v>43732</v>
      </c>
      <c r="AQ37" s="6" t="s">
        <v>159</v>
      </c>
      <c r="AR37" s="4">
        <v>43745</v>
      </c>
      <c r="AS37" s="4">
        <v>43745</v>
      </c>
    </row>
    <row r="38" spans="1:45" x14ac:dyDescent="0.25">
      <c r="A38">
        <v>2019</v>
      </c>
      <c r="B38" s="4">
        <v>43709</v>
      </c>
      <c r="C38" s="4">
        <v>43738</v>
      </c>
      <c r="D38" t="s">
        <v>109</v>
      </c>
      <c r="E38" t="s">
        <v>113</v>
      </c>
      <c r="F38" s="6" t="s">
        <v>324</v>
      </c>
      <c r="G38" s="6" t="s">
        <v>325</v>
      </c>
      <c r="H38" s="5" t="s">
        <v>326</v>
      </c>
      <c r="I38" s="6" t="s">
        <v>325</v>
      </c>
      <c r="J38">
        <v>31</v>
      </c>
      <c r="K38" s="6" t="s">
        <v>197</v>
      </c>
      <c r="L38" s="6" t="s">
        <v>198</v>
      </c>
      <c r="M38" s="6" t="s">
        <v>199</v>
      </c>
      <c r="N38" s="6" t="s">
        <v>200</v>
      </c>
      <c r="O38" s="6" t="s">
        <v>201</v>
      </c>
      <c r="P38" s="6" t="s">
        <v>158</v>
      </c>
      <c r="Q38" s="6" t="s">
        <v>159</v>
      </c>
      <c r="R38" s="6" t="s">
        <v>324</v>
      </c>
      <c r="S38" s="4">
        <v>43731</v>
      </c>
      <c r="T38" s="7">
        <v>452</v>
      </c>
      <c r="U38" s="7">
        <v>524.32000000000005</v>
      </c>
      <c r="V38" s="6"/>
      <c r="W38" s="6"/>
      <c r="X38" s="6" t="s">
        <v>160</v>
      </c>
      <c r="Y38" s="6"/>
      <c r="Z38" s="6" t="s">
        <v>161</v>
      </c>
      <c r="AA38" s="6" t="s">
        <v>325</v>
      </c>
      <c r="AC38" s="4">
        <v>43731</v>
      </c>
      <c r="AD38" s="4">
        <v>43732</v>
      </c>
      <c r="AQ38" s="6" t="s">
        <v>159</v>
      </c>
      <c r="AR38" s="4">
        <v>43745</v>
      </c>
      <c r="AS38" s="4">
        <v>43745</v>
      </c>
    </row>
    <row r="39" spans="1:45" x14ac:dyDescent="0.25">
      <c r="A39">
        <v>2019</v>
      </c>
      <c r="B39" s="4">
        <v>43709</v>
      </c>
      <c r="C39" s="4">
        <v>43738</v>
      </c>
      <c r="D39" t="s">
        <v>109</v>
      </c>
      <c r="E39" t="s">
        <v>113</v>
      </c>
      <c r="F39" s="6" t="s">
        <v>327</v>
      </c>
      <c r="G39" s="6" t="s">
        <v>328</v>
      </c>
      <c r="H39" s="5" t="s">
        <v>329</v>
      </c>
      <c r="I39" s="6" t="s">
        <v>328</v>
      </c>
      <c r="J39">
        <v>32</v>
      </c>
      <c r="K39" s="6" t="s">
        <v>197</v>
      </c>
      <c r="L39" s="6" t="s">
        <v>198</v>
      </c>
      <c r="M39" s="6" t="s">
        <v>199</v>
      </c>
      <c r="N39" s="6" t="s">
        <v>200</v>
      </c>
      <c r="O39" s="6" t="s">
        <v>201</v>
      </c>
      <c r="P39" s="6" t="s">
        <v>158</v>
      </c>
      <c r="Q39" s="6" t="s">
        <v>159</v>
      </c>
      <c r="R39" s="6" t="s">
        <v>327</v>
      </c>
      <c r="S39" s="4">
        <v>43732</v>
      </c>
      <c r="T39" s="7">
        <v>1570</v>
      </c>
      <c r="U39" s="7">
        <v>1821.2</v>
      </c>
      <c r="V39" s="6"/>
      <c r="W39" s="6"/>
      <c r="X39" s="6" t="s">
        <v>160</v>
      </c>
      <c r="Y39" s="6"/>
      <c r="Z39" s="6" t="s">
        <v>161</v>
      </c>
      <c r="AA39" s="6" t="s">
        <v>328</v>
      </c>
      <c r="AC39" s="4">
        <v>43732</v>
      </c>
      <c r="AD39" s="4">
        <v>43732</v>
      </c>
      <c r="AQ39" s="6" t="s">
        <v>159</v>
      </c>
      <c r="AR39" s="4">
        <v>43745</v>
      </c>
      <c r="AS39" s="4">
        <v>43745</v>
      </c>
    </row>
    <row r="40" spans="1:45" x14ac:dyDescent="0.25">
      <c r="A40">
        <v>2019</v>
      </c>
      <c r="B40" s="4">
        <v>43709</v>
      </c>
      <c r="C40" s="4">
        <v>43738</v>
      </c>
      <c r="D40" t="s">
        <v>109</v>
      </c>
      <c r="E40" t="s">
        <v>113</v>
      </c>
      <c r="F40" s="6" t="s">
        <v>330</v>
      </c>
      <c r="G40" s="6" t="s">
        <v>331</v>
      </c>
      <c r="H40" s="5" t="s">
        <v>332</v>
      </c>
      <c r="I40" s="6" t="s">
        <v>331</v>
      </c>
      <c r="J40">
        <v>33</v>
      </c>
      <c r="K40" s="6" t="s">
        <v>197</v>
      </c>
      <c r="L40" s="6" t="s">
        <v>198</v>
      </c>
      <c r="M40" s="6" t="s">
        <v>199</v>
      </c>
      <c r="N40" s="6" t="s">
        <v>200</v>
      </c>
      <c r="O40" s="6" t="s">
        <v>201</v>
      </c>
      <c r="P40" s="6" t="s">
        <v>158</v>
      </c>
      <c r="Q40" s="6" t="s">
        <v>159</v>
      </c>
      <c r="R40" s="6" t="s">
        <v>330</v>
      </c>
      <c r="S40" s="4">
        <v>43732</v>
      </c>
      <c r="T40" s="7">
        <v>366</v>
      </c>
      <c r="U40" s="7">
        <v>424.56</v>
      </c>
      <c r="V40" s="6"/>
      <c r="W40" s="6"/>
      <c r="X40" s="6" t="s">
        <v>160</v>
      </c>
      <c r="Y40" s="6"/>
      <c r="Z40" s="6" t="s">
        <v>161</v>
      </c>
      <c r="AA40" s="6" t="s">
        <v>331</v>
      </c>
      <c r="AC40" s="4">
        <v>43732</v>
      </c>
      <c r="AD40" s="4">
        <v>43732</v>
      </c>
      <c r="AQ40" s="6" t="s">
        <v>159</v>
      </c>
      <c r="AR40" s="4">
        <v>43745</v>
      </c>
      <c r="AS40" s="4">
        <v>43745</v>
      </c>
    </row>
    <row r="41" spans="1:45" x14ac:dyDescent="0.25">
      <c r="A41">
        <v>2019</v>
      </c>
      <c r="B41" s="4">
        <v>43709</v>
      </c>
      <c r="C41" s="4">
        <v>43738</v>
      </c>
      <c r="D41" t="s">
        <v>109</v>
      </c>
      <c r="E41" t="s">
        <v>113</v>
      </c>
      <c r="F41" s="6" t="s">
        <v>333</v>
      </c>
      <c r="G41" s="6" t="s">
        <v>334</v>
      </c>
      <c r="H41" s="5" t="s">
        <v>335</v>
      </c>
      <c r="I41" s="6" t="s">
        <v>334</v>
      </c>
      <c r="J41">
        <v>34</v>
      </c>
      <c r="K41" s="6" t="s">
        <v>320</v>
      </c>
      <c r="L41" s="6" t="s">
        <v>321</v>
      </c>
      <c r="M41" s="6" t="s">
        <v>288</v>
      </c>
      <c r="N41" s="6" t="s">
        <v>322</v>
      </c>
      <c r="O41" s="6" t="s">
        <v>323</v>
      </c>
      <c r="P41" s="6" t="s">
        <v>336</v>
      </c>
      <c r="Q41" s="6" t="s">
        <v>159</v>
      </c>
      <c r="R41" s="6" t="s">
        <v>333</v>
      </c>
      <c r="S41" s="4">
        <v>43732</v>
      </c>
      <c r="T41" s="7">
        <v>630</v>
      </c>
      <c r="U41" s="7">
        <v>730.8</v>
      </c>
      <c r="V41" s="6"/>
      <c r="W41" s="6"/>
      <c r="X41" s="6" t="s">
        <v>160</v>
      </c>
      <c r="Y41" s="6"/>
      <c r="Z41" s="6" t="s">
        <v>161</v>
      </c>
      <c r="AA41" s="6" t="s">
        <v>334</v>
      </c>
      <c r="AC41" s="4">
        <v>43732</v>
      </c>
      <c r="AD41" s="4">
        <v>43732</v>
      </c>
      <c r="AQ41" s="6" t="s">
        <v>159</v>
      </c>
      <c r="AR41" s="4">
        <v>43745</v>
      </c>
      <c r="AS41" s="4">
        <v>43745</v>
      </c>
    </row>
    <row r="42" spans="1:45" x14ac:dyDescent="0.25">
      <c r="A42">
        <v>2019</v>
      </c>
      <c r="B42" s="4">
        <v>43709</v>
      </c>
      <c r="C42" s="4">
        <v>43738</v>
      </c>
      <c r="D42" t="s">
        <v>109</v>
      </c>
      <c r="E42" t="s">
        <v>113</v>
      </c>
      <c r="F42" s="6" t="s">
        <v>337</v>
      </c>
      <c r="G42" s="6" t="s">
        <v>338</v>
      </c>
      <c r="H42" s="5" t="s">
        <v>339</v>
      </c>
      <c r="I42" s="6" t="s">
        <v>338</v>
      </c>
      <c r="J42">
        <v>35</v>
      </c>
      <c r="K42" s="6" t="s">
        <v>241</v>
      </c>
      <c r="L42" s="6" t="s">
        <v>242</v>
      </c>
      <c r="M42" s="6" t="s">
        <v>243</v>
      </c>
      <c r="N42" s="6" t="s">
        <v>244</v>
      </c>
      <c r="O42" s="6" t="s">
        <v>245</v>
      </c>
      <c r="P42" s="6" t="s">
        <v>340</v>
      </c>
      <c r="Q42" s="6" t="s">
        <v>159</v>
      </c>
      <c r="R42" s="6" t="s">
        <v>337</v>
      </c>
      <c r="S42" s="4">
        <v>43733</v>
      </c>
      <c r="T42" s="7">
        <v>40065.480000000003</v>
      </c>
      <c r="U42" s="7">
        <v>46475.96</v>
      </c>
      <c r="V42" s="6"/>
      <c r="W42" s="6"/>
      <c r="X42" s="6" t="s">
        <v>160</v>
      </c>
      <c r="Y42" s="6"/>
      <c r="Z42" s="6" t="s">
        <v>161</v>
      </c>
      <c r="AA42" s="6" t="s">
        <v>338</v>
      </c>
      <c r="AC42" s="4">
        <v>43733</v>
      </c>
      <c r="AD42" s="4">
        <v>43733</v>
      </c>
      <c r="AQ42" s="6" t="s">
        <v>159</v>
      </c>
      <c r="AR42" s="4">
        <v>43745</v>
      </c>
      <c r="AS42" s="4">
        <v>43745</v>
      </c>
    </row>
    <row r="43" spans="1:45" x14ac:dyDescent="0.25">
      <c r="A43">
        <v>2019</v>
      </c>
      <c r="B43" s="4">
        <v>43709</v>
      </c>
      <c r="C43" s="4">
        <v>43738</v>
      </c>
      <c r="D43" s="4" t="s">
        <v>109</v>
      </c>
      <c r="E43" t="s">
        <v>113</v>
      </c>
      <c r="F43" s="6" t="s">
        <v>341</v>
      </c>
      <c r="G43" s="10" t="s">
        <v>342</v>
      </c>
      <c r="H43" s="5" t="s">
        <v>343</v>
      </c>
      <c r="I43" s="10" t="s">
        <v>342</v>
      </c>
      <c r="J43">
        <v>36</v>
      </c>
      <c r="K43" s="10" t="s">
        <v>344</v>
      </c>
      <c r="L43" s="6" t="s">
        <v>345</v>
      </c>
      <c r="M43" s="10" t="s">
        <v>346</v>
      </c>
      <c r="N43" s="6" t="s">
        <v>347</v>
      </c>
      <c r="O43" s="10" t="s">
        <v>348</v>
      </c>
      <c r="P43" s="6" t="s">
        <v>158</v>
      </c>
      <c r="Q43" s="6" t="s">
        <v>159</v>
      </c>
      <c r="R43" s="6" t="s">
        <v>341</v>
      </c>
      <c r="S43" s="4">
        <v>43733</v>
      </c>
      <c r="T43" s="7">
        <v>7790</v>
      </c>
      <c r="U43" s="7">
        <v>9036.4</v>
      </c>
      <c r="V43" s="6"/>
      <c r="W43" s="6"/>
      <c r="X43" s="6" t="s">
        <v>160</v>
      </c>
      <c r="Y43" s="6"/>
      <c r="Z43" s="6" t="s">
        <v>161</v>
      </c>
      <c r="AA43" s="10" t="s">
        <v>342</v>
      </c>
      <c r="AC43" s="4">
        <v>43733</v>
      </c>
      <c r="AD43" s="4">
        <v>43733</v>
      </c>
      <c r="AQ43" s="6" t="s">
        <v>159</v>
      </c>
      <c r="AR43" s="4">
        <v>43745</v>
      </c>
      <c r="AS43" s="4">
        <v>43745</v>
      </c>
    </row>
    <row r="44" spans="1:45" x14ac:dyDescent="0.25">
      <c r="A44">
        <v>2019</v>
      </c>
      <c r="B44" s="4">
        <v>43709</v>
      </c>
      <c r="C44" s="4">
        <v>43738</v>
      </c>
      <c r="D44" t="s">
        <v>109</v>
      </c>
      <c r="E44" t="s">
        <v>113</v>
      </c>
      <c r="F44" s="6" t="s">
        <v>349</v>
      </c>
      <c r="G44" s="6" t="s">
        <v>350</v>
      </c>
      <c r="H44" s="5" t="s">
        <v>351</v>
      </c>
      <c r="I44" s="6" t="s">
        <v>350</v>
      </c>
      <c r="J44">
        <v>37</v>
      </c>
      <c r="K44" s="6" t="s">
        <v>259</v>
      </c>
      <c r="L44" s="6" t="s">
        <v>260</v>
      </c>
      <c r="M44" s="6" t="s">
        <v>261</v>
      </c>
      <c r="N44" s="6" t="s">
        <v>262</v>
      </c>
      <c r="O44" s="6" t="s">
        <v>263</v>
      </c>
      <c r="P44" s="6" t="s">
        <v>158</v>
      </c>
      <c r="Q44" s="6" t="s">
        <v>159</v>
      </c>
      <c r="R44" s="6" t="s">
        <v>349</v>
      </c>
      <c r="S44" s="4">
        <v>43733</v>
      </c>
      <c r="T44" s="7">
        <v>1551.63</v>
      </c>
      <c r="U44" s="7">
        <v>1799.89</v>
      </c>
      <c r="V44" s="6"/>
      <c r="W44" s="6"/>
      <c r="X44" s="6" t="s">
        <v>160</v>
      </c>
      <c r="Y44" s="6"/>
      <c r="Z44" s="6" t="s">
        <v>161</v>
      </c>
      <c r="AA44" s="6" t="s">
        <v>350</v>
      </c>
      <c r="AC44" s="4">
        <v>43733</v>
      </c>
      <c r="AD44" s="4">
        <v>43733</v>
      </c>
      <c r="AQ44" s="6" t="s">
        <v>159</v>
      </c>
      <c r="AR44" s="4">
        <v>43745</v>
      </c>
      <c r="AS44" s="4">
        <v>43745</v>
      </c>
    </row>
    <row r="45" spans="1:45" x14ac:dyDescent="0.25">
      <c r="A45">
        <v>2019</v>
      </c>
      <c r="B45" s="4">
        <v>43709</v>
      </c>
      <c r="C45" s="4">
        <v>43738</v>
      </c>
      <c r="D45" t="s">
        <v>109</v>
      </c>
      <c r="E45" t="s">
        <v>113</v>
      </c>
      <c r="F45" s="6" t="s">
        <v>352</v>
      </c>
      <c r="G45" s="6" t="s">
        <v>353</v>
      </c>
      <c r="H45" s="5" t="s">
        <v>354</v>
      </c>
      <c r="I45" s="6" t="s">
        <v>353</v>
      </c>
      <c r="J45">
        <v>38</v>
      </c>
      <c r="K45" s="6" t="s">
        <v>355</v>
      </c>
      <c r="L45" s="6" t="s">
        <v>356</v>
      </c>
      <c r="M45" s="6" t="s">
        <v>357</v>
      </c>
      <c r="N45" s="6" t="s">
        <v>358</v>
      </c>
      <c r="O45" s="6" t="s">
        <v>359</v>
      </c>
      <c r="P45" s="6" t="s">
        <v>360</v>
      </c>
      <c r="Q45" s="6" t="s">
        <v>159</v>
      </c>
      <c r="R45" s="6" t="s">
        <v>352</v>
      </c>
      <c r="S45" s="4">
        <v>43733</v>
      </c>
      <c r="T45" s="7">
        <v>1800</v>
      </c>
      <c r="U45" s="7">
        <v>2088</v>
      </c>
      <c r="V45" s="6"/>
      <c r="W45" s="6"/>
      <c r="X45" s="6" t="s">
        <v>160</v>
      </c>
      <c r="Y45" s="6"/>
      <c r="Z45" s="6" t="s">
        <v>161</v>
      </c>
      <c r="AA45" s="6" t="s">
        <v>353</v>
      </c>
      <c r="AC45" s="4">
        <v>43733</v>
      </c>
      <c r="AD45" s="4">
        <v>43734</v>
      </c>
      <c r="AQ45" s="6" t="s">
        <v>159</v>
      </c>
      <c r="AR45" s="4">
        <v>43745</v>
      </c>
      <c r="AS45" s="4">
        <v>43745</v>
      </c>
    </row>
    <row r="46" spans="1:45" x14ac:dyDescent="0.25">
      <c r="A46">
        <v>2019</v>
      </c>
      <c r="B46" s="4">
        <v>43709</v>
      </c>
      <c r="C46" s="4">
        <v>43738</v>
      </c>
      <c r="D46" t="s">
        <v>109</v>
      </c>
      <c r="E46" t="s">
        <v>113</v>
      </c>
      <c r="F46" s="6" t="s">
        <v>361</v>
      </c>
      <c r="G46" s="6" t="s">
        <v>362</v>
      </c>
      <c r="H46" s="5" t="s">
        <v>363</v>
      </c>
      <c r="I46" s="6" t="s">
        <v>362</v>
      </c>
      <c r="J46">
        <v>39</v>
      </c>
      <c r="K46" s="6" t="s">
        <v>364</v>
      </c>
      <c r="L46" s="6" t="s">
        <v>365</v>
      </c>
      <c r="M46" s="6" t="s">
        <v>155</v>
      </c>
      <c r="N46" s="6" t="s">
        <v>366</v>
      </c>
      <c r="O46" s="6" t="s">
        <v>367</v>
      </c>
      <c r="P46" s="6" t="s">
        <v>158</v>
      </c>
      <c r="Q46" s="6" t="s">
        <v>159</v>
      </c>
      <c r="R46" s="6" t="s">
        <v>361</v>
      </c>
      <c r="S46" s="4">
        <v>43738</v>
      </c>
      <c r="T46" s="7">
        <v>13500</v>
      </c>
      <c r="U46" s="7">
        <v>15660</v>
      </c>
      <c r="V46" s="6"/>
      <c r="W46" s="6"/>
      <c r="X46" s="6" t="s">
        <v>160</v>
      </c>
      <c r="Y46" s="6"/>
      <c r="Z46" s="6" t="s">
        <v>161</v>
      </c>
      <c r="AA46" s="6" t="s">
        <v>362</v>
      </c>
      <c r="AC46" s="4">
        <v>43738</v>
      </c>
      <c r="AD46" s="4">
        <v>43738</v>
      </c>
      <c r="AQ46" s="6" t="s">
        <v>159</v>
      </c>
      <c r="AR46" s="4">
        <v>43745</v>
      </c>
      <c r="AS46" s="4">
        <v>43745</v>
      </c>
    </row>
    <row r="47" spans="1:45" x14ac:dyDescent="0.25">
      <c r="A47">
        <v>2019</v>
      </c>
      <c r="B47" s="4">
        <v>43709</v>
      </c>
      <c r="C47" s="4">
        <v>43738</v>
      </c>
      <c r="D47" t="s">
        <v>109</v>
      </c>
      <c r="E47" t="s">
        <v>113</v>
      </c>
      <c r="F47" s="6" t="s">
        <v>368</v>
      </c>
      <c r="G47" s="6" t="s">
        <v>369</v>
      </c>
      <c r="H47" s="5" t="s">
        <v>370</v>
      </c>
      <c r="I47" s="6" t="s">
        <v>369</v>
      </c>
      <c r="J47">
        <v>40</v>
      </c>
      <c r="K47" s="6" t="s">
        <v>364</v>
      </c>
      <c r="L47" s="6" t="s">
        <v>365</v>
      </c>
      <c r="M47" s="6" t="s">
        <v>155</v>
      </c>
      <c r="N47" s="6" t="s">
        <v>366</v>
      </c>
      <c r="O47" s="6" t="s">
        <v>367</v>
      </c>
      <c r="P47" s="6" t="s">
        <v>158</v>
      </c>
      <c r="Q47" s="6" t="s">
        <v>159</v>
      </c>
      <c r="R47" s="6" t="s">
        <v>368</v>
      </c>
      <c r="S47" s="4">
        <v>43738</v>
      </c>
      <c r="T47" s="7">
        <v>2886.27</v>
      </c>
      <c r="U47" s="7">
        <v>3348.07</v>
      </c>
      <c r="V47" s="6"/>
      <c r="W47" s="6"/>
      <c r="X47" s="6" t="s">
        <v>160</v>
      </c>
      <c r="Y47" s="6"/>
      <c r="Z47" s="6" t="s">
        <v>161</v>
      </c>
      <c r="AA47" s="6" t="s">
        <v>369</v>
      </c>
      <c r="AC47" s="4">
        <v>43738</v>
      </c>
      <c r="AD47" s="4">
        <v>43738</v>
      </c>
      <c r="AQ47" s="6" t="s">
        <v>159</v>
      </c>
      <c r="AR47" s="4">
        <v>43745</v>
      </c>
      <c r="AS47" s="4">
        <v>43745</v>
      </c>
    </row>
    <row r="48" spans="1:45" x14ac:dyDescent="0.25">
      <c r="A48">
        <v>2019</v>
      </c>
      <c r="B48" s="4">
        <v>43709</v>
      </c>
      <c r="C48" s="4">
        <v>43738</v>
      </c>
      <c r="D48" t="s">
        <v>109</v>
      </c>
      <c r="E48" t="s">
        <v>113</v>
      </c>
      <c r="F48" s="6" t="s">
        <v>371</v>
      </c>
      <c r="G48" s="6" t="s">
        <v>372</v>
      </c>
      <c r="H48" s="5" t="s">
        <v>373</v>
      </c>
      <c r="I48" s="6" t="s">
        <v>372</v>
      </c>
      <c r="J48">
        <v>41</v>
      </c>
      <c r="K48" s="6" t="s">
        <v>197</v>
      </c>
      <c r="L48" s="6" t="s">
        <v>198</v>
      </c>
      <c r="M48" s="6" t="s">
        <v>199</v>
      </c>
      <c r="N48" s="6" t="s">
        <v>200</v>
      </c>
      <c r="O48" s="6" t="s">
        <v>201</v>
      </c>
      <c r="P48" s="6" t="s">
        <v>158</v>
      </c>
      <c r="Q48" s="6" t="s">
        <v>159</v>
      </c>
      <c r="R48" s="6" t="s">
        <v>371</v>
      </c>
      <c r="S48" s="4">
        <v>43738</v>
      </c>
      <c r="T48" s="7">
        <v>463</v>
      </c>
      <c r="U48" s="7">
        <v>537.08000000000004</v>
      </c>
      <c r="V48" s="6"/>
      <c r="W48" s="6"/>
      <c r="X48" s="6" t="s">
        <v>160</v>
      </c>
      <c r="Y48" s="6"/>
      <c r="Z48" s="6" t="s">
        <v>161</v>
      </c>
      <c r="AA48" s="6" t="s">
        <v>372</v>
      </c>
      <c r="AC48" s="4">
        <v>43738</v>
      </c>
      <c r="AD48" s="4">
        <v>43738</v>
      </c>
      <c r="AQ48" s="6" t="s">
        <v>159</v>
      </c>
      <c r="AR48" s="4">
        <v>43745</v>
      </c>
      <c r="AS48" s="4">
        <v>43745</v>
      </c>
    </row>
    <row r="49" spans="1:45" x14ac:dyDescent="0.25">
      <c r="A49">
        <v>2019</v>
      </c>
      <c r="B49" s="4">
        <v>43709</v>
      </c>
      <c r="C49" s="4">
        <v>43738</v>
      </c>
      <c r="D49" t="s">
        <v>109</v>
      </c>
      <c r="E49" t="s">
        <v>114</v>
      </c>
      <c r="F49" s="6" t="s">
        <v>374</v>
      </c>
      <c r="G49" s="6" t="s">
        <v>375</v>
      </c>
      <c r="H49" s="5" t="s">
        <v>376</v>
      </c>
      <c r="I49" s="6" t="s">
        <v>375</v>
      </c>
      <c r="J49">
        <v>42</v>
      </c>
      <c r="K49" s="6" t="s">
        <v>355</v>
      </c>
      <c r="L49" s="6" t="s">
        <v>377</v>
      </c>
      <c r="M49" s="6" t="s">
        <v>288</v>
      </c>
      <c r="N49" s="6" t="s">
        <v>378</v>
      </c>
      <c r="O49" s="6" t="s">
        <v>379</v>
      </c>
      <c r="P49" s="6" t="s">
        <v>178</v>
      </c>
      <c r="Q49" s="6" t="s">
        <v>159</v>
      </c>
      <c r="R49" s="6" t="s">
        <v>374</v>
      </c>
      <c r="S49" s="4">
        <v>43712</v>
      </c>
      <c r="T49" s="7">
        <v>2000</v>
      </c>
      <c r="U49" s="7">
        <v>2320</v>
      </c>
      <c r="V49" s="6"/>
      <c r="W49" s="6"/>
      <c r="X49" s="6" t="s">
        <v>160</v>
      </c>
      <c r="Y49" s="6"/>
      <c r="Z49" s="6" t="s">
        <v>161</v>
      </c>
      <c r="AA49" s="6" t="s">
        <v>375</v>
      </c>
      <c r="AC49" s="4">
        <v>43712</v>
      </c>
      <c r="AD49" s="4">
        <v>43712</v>
      </c>
      <c r="AQ49" s="6" t="s">
        <v>159</v>
      </c>
      <c r="AR49" s="4">
        <v>43745</v>
      </c>
      <c r="AS49" s="4">
        <v>43745</v>
      </c>
    </row>
    <row r="50" spans="1:45" x14ac:dyDescent="0.25">
      <c r="A50">
        <v>2019</v>
      </c>
      <c r="B50" s="4">
        <v>43709</v>
      </c>
      <c r="C50" s="4">
        <v>43738</v>
      </c>
      <c r="D50" t="s">
        <v>109</v>
      </c>
      <c r="E50" t="s">
        <v>114</v>
      </c>
      <c r="F50" s="6" t="s">
        <v>380</v>
      </c>
      <c r="G50" s="6" t="s">
        <v>381</v>
      </c>
      <c r="H50" s="5" t="s">
        <v>382</v>
      </c>
      <c r="I50" s="6" t="s">
        <v>381</v>
      </c>
      <c r="J50">
        <v>43</v>
      </c>
      <c r="K50" s="6" t="s">
        <v>383</v>
      </c>
      <c r="L50" s="6" t="s">
        <v>288</v>
      </c>
      <c r="M50" s="6" t="s">
        <v>384</v>
      </c>
      <c r="N50" s="6" t="s">
        <v>385</v>
      </c>
      <c r="O50" s="6" t="s">
        <v>386</v>
      </c>
      <c r="P50" s="6" t="s">
        <v>178</v>
      </c>
      <c r="Q50" s="6" t="s">
        <v>159</v>
      </c>
      <c r="R50" s="6" t="s">
        <v>380</v>
      </c>
      <c r="S50" s="4">
        <v>43714</v>
      </c>
      <c r="T50" s="7">
        <v>4450</v>
      </c>
      <c r="U50" s="7">
        <v>5162</v>
      </c>
      <c r="V50" s="6"/>
      <c r="W50" s="6"/>
      <c r="X50" s="6" t="s">
        <v>160</v>
      </c>
      <c r="Y50" s="6"/>
      <c r="Z50" s="6" t="s">
        <v>161</v>
      </c>
      <c r="AA50" s="6" t="s">
        <v>381</v>
      </c>
      <c r="AC50" s="4">
        <v>43714</v>
      </c>
      <c r="AD50" s="4">
        <v>43714</v>
      </c>
      <c r="AQ50" s="6" t="s">
        <v>159</v>
      </c>
      <c r="AR50" s="4">
        <v>43745</v>
      </c>
      <c r="AS50" s="4">
        <v>43745</v>
      </c>
    </row>
    <row r="51" spans="1:45" x14ac:dyDescent="0.25">
      <c r="A51">
        <v>2019</v>
      </c>
      <c r="B51" s="4">
        <v>43709</v>
      </c>
      <c r="C51" s="4">
        <v>43738</v>
      </c>
      <c r="D51" t="s">
        <v>109</v>
      </c>
      <c r="E51" t="s">
        <v>114</v>
      </c>
      <c r="F51" s="6" t="s">
        <v>387</v>
      </c>
      <c r="G51" s="6" t="s">
        <v>388</v>
      </c>
      <c r="H51" s="5" t="s">
        <v>389</v>
      </c>
      <c r="I51" s="6" t="s">
        <v>388</v>
      </c>
      <c r="J51">
        <v>44</v>
      </c>
      <c r="K51" s="6" t="s">
        <v>390</v>
      </c>
      <c r="L51" s="6" t="s">
        <v>391</v>
      </c>
      <c r="M51" s="6" t="s">
        <v>392</v>
      </c>
      <c r="N51" s="6" t="s">
        <v>393</v>
      </c>
      <c r="O51" s="6" t="s">
        <v>394</v>
      </c>
      <c r="P51" s="6" t="s">
        <v>178</v>
      </c>
      <c r="Q51" s="6" t="s">
        <v>159</v>
      </c>
      <c r="R51" s="6" t="s">
        <v>387</v>
      </c>
      <c r="S51" s="4">
        <v>43711</v>
      </c>
      <c r="T51" s="7">
        <v>10000</v>
      </c>
      <c r="U51" s="7">
        <v>11600</v>
      </c>
      <c r="V51" s="6"/>
      <c r="W51" s="6"/>
      <c r="X51" s="6" t="s">
        <v>160</v>
      </c>
      <c r="Y51" s="6"/>
      <c r="Z51" s="6" t="s">
        <v>161</v>
      </c>
      <c r="AA51" s="6" t="s">
        <v>388</v>
      </c>
      <c r="AC51" s="4">
        <v>43711</v>
      </c>
      <c r="AD51" s="4">
        <v>43714</v>
      </c>
      <c r="AQ51" s="6" t="s">
        <v>159</v>
      </c>
      <c r="AR51" s="4">
        <v>43745</v>
      </c>
      <c r="AS51" s="4">
        <v>43745</v>
      </c>
    </row>
    <row r="52" spans="1:45" x14ac:dyDescent="0.25">
      <c r="A52">
        <v>2019</v>
      </c>
      <c r="B52" s="4">
        <v>43709</v>
      </c>
      <c r="C52" s="4">
        <v>43738</v>
      </c>
      <c r="D52" t="s">
        <v>109</v>
      </c>
      <c r="E52" t="s">
        <v>114</v>
      </c>
      <c r="F52" s="6" t="s">
        <v>395</v>
      </c>
      <c r="G52" s="6" t="s">
        <v>396</v>
      </c>
      <c r="H52" s="5" t="s">
        <v>397</v>
      </c>
      <c r="I52" s="6" t="s">
        <v>396</v>
      </c>
      <c r="J52">
        <v>45</v>
      </c>
      <c r="K52" t="s">
        <v>383</v>
      </c>
      <c r="L52" t="s">
        <v>288</v>
      </c>
      <c r="M52" t="s">
        <v>384</v>
      </c>
      <c r="N52" s="6" t="s">
        <v>385</v>
      </c>
      <c r="O52" s="6" t="s">
        <v>386</v>
      </c>
      <c r="P52" s="6" t="s">
        <v>178</v>
      </c>
      <c r="Q52" s="6" t="s">
        <v>159</v>
      </c>
      <c r="R52" s="6" t="s">
        <v>395</v>
      </c>
      <c r="S52" s="4">
        <v>43718</v>
      </c>
      <c r="T52" s="7">
        <v>4500</v>
      </c>
      <c r="U52" s="7">
        <v>5220</v>
      </c>
      <c r="V52" s="6"/>
      <c r="W52" s="6"/>
      <c r="X52" s="6" t="s">
        <v>160</v>
      </c>
      <c r="Y52" s="6"/>
      <c r="Z52" s="6" t="s">
        <v>161</v>
      </c>
      <c r="AA52" s="6" t="s">
        <v>396</v>
      </c>
      <c r="AC52" s="4">
        <v>43718</v>
      </c>
      <c r="AD52" s="4">
        <v>43718</v>
      </c>
      <c r="AQ52" s="6" t="s">
        <v>159</v>
      </c>
      <c r="AR52" s="4">
        <v>43745</v>
      </c>
      <c r="AS52" s="4">
        <v>43745</v>
      </c>
    </row>
    <row r="53" spans="1:45" x14ac:dyDescent="0.25">
      <c r="A53">
        <v>2019</v>
      </c>
      <c r="B53" s="4">
        <v>43709</v>
      </c>
      <c r="C53" s="4">
        <v>43738</v>
      </c>
      <c r="D53" t="s">
        <v>109</v>
      </c>
      <c r="E53" t="s">
        <v>115</v>
      </c>
      <c r="F53" s="6" t="s">
        <v>398</v>
      </c>
      <c r="G53" s="6" t="s">
        <v>399</v>
      </c>
      <c r="H53" s="5" t="s">
        <v>400</v>
      </c>
      <c r="I53" s="6" t="s">
        <v>399</v>
      </c>
      <c r="J53">
        <v>46</v>
      </c>
      <c r="K53" t="s">
        <v>401</v>
      </c>
      <c r="L53" t="s">
        <v>402</v>
      </c>
      <c r="M53" t="s">
        <v>403</v>
      </c>
      <c r="N53" s="6" t="s">
        <v>404</v>
      </c>
      <c r="O53" s="6" t="s">
        <v>405</v>
      </c>
      <c r="P53" s="6" t="s">
        <v>158</v>
      </c>
      <c r="Q53" s="6" t="s">
        <v>159</v>
      </c>
      <c r="R53" s="6" t="s">
        <v>398</v>
      </c>
      <c r="S53" s="4">
        <v>43718</v>
      </c>
      <c r="T53" s="7">
        <v>3200</v>
      </c>
      <c r="U53" s="7">
        <v>3712</v>
      </c>
      <c r="V53" s="6"/>
      <c r="W53" s="6"/>
      <c r="X53" s="6" t="s">
        <v>160</v>
      </c>
      <c r="Y53" s="6"/>
      <c r="Z53" s="6" t="s">
        <v>161</v>
      </c>
      <c r="AA53" s="6" t="s">
        <v>399</v>
      </c>
      <c r="AC53" s="4">
        <v>43718</v>
      </c>
      <c r="AD53" s="4">
        <v>43718</v>
      </c>
      <c r="AQ53" s="6" t="s">
        <v>159</v>
      </c>
      <c r="AR53" s="4">
        <v>43745</v>
      </c>
      <c r="AS53" s="4">
        <v>43745</v>
      </c>
    </row>
    <row r="54" spans="1:45" x14ac:dyDescent="0.25">
      <c r="A54">
        <v>2019</v>
      </c>
      <c r="B54" s="4">
        <v>43709</v>
      </c>
      <c r="C54" s="4">
        <v>43738</v>
      </c>
      <c r="D54" t="s">
        <v>109</v>
      </c>
      <c r="E54" t="s">
        <v>113</v>
      </c>
      <c r="F54" s="6" t="s">
        <v>406</v>
      </c>
      <c r="G54" s="6" t="s">
        <v>407</v>
      </c>
      <c r="H54" s="5" t="s">
        <v>408</v>
      </c>
      <c r="I54" s="6" t="s">
        <v>407</v>
      </c>
      <c r="J54">
        <v>47</v>
      </c>
      <c r="K54" t="s">
        <v>409</v>
      </c>
      <c r="L54" t="s">
        <v>410</v>
      </c>
      <c r="M54" t="s">
        <v>155</v>
      </c>
      <c r="N54" s="6" t="s">
        <v>411</v>
      </c>
      <c r="O54" s="6" t="s">
        <v>412</v>
      </c>
      <c r="P54" s="6" t="s">
        <v>158</v>
      </c>
      <c r="Q54" s="6" t="s">
        <v>159</v>
      </c>
      <c r="R54" s="6" t="s">
        <v>406</v>
      </c>
      <c r="S54" s="4">
        <v>43719</v>
      </c>
      <c r="T54" s="7">
        <v>131600</v>
      </c>
      <c r="U54" s="7">
        <v>152656</v>
      </c>
      <c r="V54" s="6"/>
      <c r="W54" s="6"/>
      <c r="X54" s="6" t="s">
        <v>160</v>
      </c>
      <c r="Y54" s="6"/>
      <c r="Z54" s="6" t="s">
        <v>161</v>
      </c>
      <c r="AA54" s="6" t="s">
        <v>407</v>
      </c>
      <c r="AC54" s="4">
        <v>43719</v>
      </c>
      <c r="AD54" s="4">
        <v>43719</v>
      </c>
      <c r="AQ54" s="6" t="s">
        <v>159</v>
      </c>
      <c r="AR54" s="4">
        <v>43745</v>
      </c>
      <c r="AS54" s="4">
        <v>43745</v>
      </c>
    </row>
    <row r="55" spans="1:45" x14ac:dyDescent="0.25">
      <c r="A55">
        <v>2019</v>
      </c>
      <c r="B55" s="4">
        <v>43709</v>
      </c>
      <c r="C55" s="4">
        <v>43738</v>
      </c>
      <c r="D55" t="s">
        <v>109</v>
      </c>
      <c r="E55" t="s">
        <v>114</v>
      </c>
      <c r="F55" s="6" t="s">
        <v>413</v>
      </c>
      <c r="G55" s="6" t="s">
        <v>414</v>
      </c>
      <c r="H55" s="5" t="s">
        <v>415</v>
      </c>
      <c r="I55" s="6" t="s">
        <v>414</v>
      </c>
      <c r="J55">
        <v>48</v>
      </c>
      <c r="K55" t="s">
        <v>383</v>
      </c>
      <c r="L55" t="s">
        <v>288</v>
      </c>
      <c r="M55" t="s">
        <v>384</v>
      </c>
      <c r="N55" s="6" t="s">
        <v>385</v>
      </c>
      <c r="O55" s="6" t="s">
        <v>386</v>
      </c>
      <c r="P55" s="6" t="s">
        <v>178</v>
      </c>
      <c r="Q55" s="6" t="s">
        <v>159</v>
      </c>
      <c r="R55" s="6" t="s">
        <v>413</v>
      </c>
      <c r="S55" s="4">
        <v>43721</v>
      </c>
      <c r="T55" s="7">
        <v>1200</v>
      </c>
      <c r="U55" s="7">
        <v>1392</v>
      </c>
      <c r="V55" s="6"/>
      <c r="W55" s="6"/>
      <c r="X55" s="6" t="s">
        <v>160</v>
      </c>
      <c r="Y55" s="6"/>
      <c r="Z55" s="6" t="s">
        <v>161</v>
      </c>
      <c r="AA55" s="6" t="s">
        <v>414</v>
      </c>
      <c r="AC55" s="4">
        <v>43721</v>
      </c>
      <c r="AD55" s="4">
        <v>43721</v>
      </c>
      <c r="AQ55" s="6" t="s">
        <v>159</v>
      </c>
      <c r="AR55" s="4">
        <v>43745</v>
      </c>
      <c r="AS55" s="4">
        <v>43745</v>
      </c>
    </row>
    <row r="56" spans="1:45" x14ac:dyDescent="0.25">
      <c r="A56">
        <v>2019</v>
      </c>
      <c r="B56" s="4">
        <v>43709</v>
      </c>
      <c r="C56" s="4">
        <v>43738</v>
      </c>
      <c r="D56" t="s">
        <v>109</v>
      </c>
      <c r="E56" t="s">
        <v>115</v>
      </c>
      <c r="F56" s="6" t="s">
        <v>416</v>
      </c>
      <c r="G56" s="6" t="s">
        <v>417</v>
      </c>
      <c r="H56" s="5" t="s">
        <v>418</v>
      </c>
      <c r="I56" s="6" t="s">
        <v>417</v>
      </c>
      <c r="J56">
        <v>49</v>
      </c>
      <c r="K56" t="s">
        <v>419</v>
      </c>
      <c r="L56" t="s">
        <v>420</v>
      </c>
      <c r="M56" t="s">
        <v>421</v>
      </c>
      <c r="N56" s="6" t="s">
        <v>422</v>
      </c>
      <c r="O56" s="6" t="s">
        <v>423</v>
      </c>
      <c r="P56" s="6" t="s">
        <v>158</v>
      </c>
      <c r="Q56" s="6" t="s">
        <v>159</v>
      </c>
      <c r="R56" s="6" t="s">
        <v>416</v>
      </c>
      <c r="S56" s="4">
        <v>43727</v>
      </c>
      <c r="T56" s="7">
        <v>95000</v>
      </c>
      <c r="U56" s="7">
        <v>110200</v>
      </c>
      <c r="V56" s="6"/>
      <c r="W56" s="6"/>
      <c r="X56" s="6" t="s">
        <v>160</v>
      </c>
      <c r="Y56" s="6"/>
      <c r="Z56" s="6" t="s">
        <v>161</v>
      </c>
      <c r="AA56" s="6" t="s">
        <v>417</v>
      </c>
      <c r="AC56" s="4">
        <v>43727</v>
      </c>
      <c r="AD56" s="4">
        <v>43727</v>
      </c>
      <c r="AQ56" s="6" t="s">
        <v>159</v>
      </c>
      <c r="AR56" s="4">
        <v>43745</v>
      </c>
      <c r="AS56" s="4">
        <v>43745</v>
      </c>
    </row>
    <row r="57" spans="1:45" x14ac:dyDescent="0.25">
      <c r="A57">
        <v>2019</v>
      </c>
      <c r="B57" s="4">
        <v>43709</v>
      </c>
      <c r="C57" s="4">
        <v>43738</v>
      </c>
      <c r="D57" t="s">
        <v>109</v>
      </c>
      <c r="E57" t="s">
        <v>115</v>
      </c>
      <c r="F57" s="6" t="s">
        <v>424</v>
      </c>
      <c r="G57" s="6" t="s">
        <v>425</v>
      </c>
      <c r="H57" s="5" t="s">
        <v>426</v>
      </c>
      <c r="I57" s="6" t="s">
        <v>425</v>
      </c>
      <c r="J57">
        <v>50</v>
      </c>
      <c r="K57" t="s">
        <v>427</v>
      </c>
      <c r="L57" t="s">
        <v>428</v>
      </c>
      <c r="M57" t="s">
        <v>429</v>
      </c>
      <c r="N57" s="6" t="s">
        <v>430</v>
      </c>
      <c r="O57" s="6" t="s">
        <v>431</v>
      </c>
      <c r="P57" s="6" t="s">
        <v>158</v>
      </c>
      <c r="Q57" s="6" t="s">
        <v>159</v>
      </c>
      <c r="R57" s="6" t="s">
        <v>424</v>
      </c>
      <c r="S57" s="4">
        <v>43727</v>
      </c>
      <c r="T57" s="7">
        <v>187000</v>
      </c>
      <c r="U57" s="7">
        <v>216920</v>
      </c>
      <c r="V57" s="6"/>
      <c r="W57" s="6"/>
      <c r="X57" s="6" t="s">
        <v>160</v>
      </c>
      <c r="Y57" s="6"/>
      <c r="Z57" s="6" t="s">
        <v>161</v>
      </c>
      <c r="AA57" s="6" t="s">
        <v>425</v>
      </c>
      <c r="AC57" s="4">
        <v>43727</v>
      </c>
      <c r="AD57" s="4">
        <v>43727</v>
      </c>
      <c r="AQ57" s="6" t="s">
        <v>159</v>
      </c>
      <c r="AR57" s="4">
        <v>43745</v>
      </c>
      <c r="AS57" s="4">
        <v>43745</v>
      </c>
    </row>
    <row r="58" spans="1:45" x14ac:dyDescent="0.25">
      <c r="A58">
        <v>2019</v>
      </c>
      <c r="B58" s="4">
        <v>43709</v>
      </c>
      <c r="C58" s="4">
        <v>43738</v>
      </c>
      <c r="D58" t="s">
        <v>109</v>
      </c>
      <c r="E58" t="s">
        <v>115</v>
      </c>
      <c r="F58" s="6" t="s">
        <v>432</v>
      </c>
      <c r="G58" s="6" t="s">
        <v>433</v>
      </c>
      <c r="H58" s="5" t="s">
        <v>434</v>
      </c>
      <c r="I58" s="6" t="s">
        <v>433</v>
      </c>
      <c r="J58">
        <v>51</v>
      </c>
      <c r="K58" t="s">
        <v>435</v>
      </c>
      <c r="L58" t="s">
        <v>208</v>
      </c>
      <c r="M58" t="s">
        <v>436</v>
      </c>
      <c r="N58" s="6" t="s">
        <v>437</v>
      </c>
      <c r="O58" s="6" t="s">
        <v>438</v>
      </c>
      <c r="P58" s="6" t="s">
        <v>158</v>
      </c>
      <c r="Q58" s="6" t="s">
        <v>159</v>
      </c>
      <c r="R58" s="6" t="s">
        <v>432</v>
      </c>
      <c r="S58" s="4">
        <v>43727</v>
      </c>
      <c r="T58" s="7">
        <v>369724</v>
      </c>
      <c r="U58" s="7">
        <v>428879.84</v>
      </c>
      <c r="V58" s="6"/>
      <c r="W58" s="6"/>
      <c r="X58" s="6" t="s">
        <v>160</v>
      </c>
      <c r="Y58" s="6"/>
      <c r="Z58" s="6" t="s">
        <v>161</v>
      </c>
      <c r="AA58" s="6" t="s">
        <v>433</v>
      </c>
      <c r="AC58" s="4">
        <v>43727</v>
      </c>
      <c r="AD58" s="4">
        <v>43727</v>
      </c>
      <c r="AQ58" s="6" t="s">
        <v>159</v>
      </c>
      <c r="AR58" s="4">
        <v>43745</v>
      </c>
      <c r="AS58" s="4">
        <v>43745</v>
      </c>
    </row>
    <row r="59" spans="1:45" x14ac:dyDescent="0.25">
      <c r="A59">
        <v>2019</v>
      </c>
      <c r="B59" s="4">
        <v>43709</v>
      </c>
      <c r="C59" s="4">
        <v>43738</v>
      </c>
      <c r="D59" t="s">
        <v>109</v>
      </c>
      <c r="E59" t="s">
        <v>115</v>
      </c>
      <c r="F59" s="6" t="s">
        <v>439</v>
      </c>
      <c r="G59" s="6" t="s">
        <v>440</v>
      </c>
      <c r="H59" s="5" t="s">
        <v>441</v>
      </c>
      <c r="I59" s="6" t="s">
        <v>440</v>
      </c>
      <c r="J59">
        <v>52</v>
      </c>
      <c r="K59" t="s">
        <v>442</v>
      </c>
      <c r="L59" t="s">
        <v>443</v>
      </c>
      <c r="M59" t="s">
        <v>155</v>
      </c>
      <c r="N59" s="6" t="s">
        <v>444</v>
      </c>
      <c r="O59" s="6" t="s">
        <v>445</v>
      </c>
      <c r="P59" s="6" t="s">
        <v>158</v>
      </c>
      <c r="Q59" s="6" t="s">
        <v>159</v>
      </c>
      <c r="R59" s="6" t="s">
        <v>439</v>
      </c>
      <c r="S59" s="4">
        <v>43734</v>
      </c>
      <c r="T59" s="7">
        <v>131572.79999999999</v>
      </c>
      <c r="U59" s="7">
        <v>152624.45000000001</v>
      </c>
      <c r="V59" s="6"/>
      <c r="W59" s="6"/>
      <c r="X59" s="6" t="s">
        <v>160</v>
      </c>
      <c r="Y59" s="6"/>
      <c r="Z59" s="6" t="s">
        <v>161</v>
      </c>
      <c r="AA59" s="6" t="s">
        <v>440</v>
      </c>
      <c r="AC59" s="4">
        <v>43734</v>
      </c>
      <c r="AD59" s="4">
        <v>43734</v>
      </c>
      <c r="AQ59" s="6" t="s">
        <v>159</v>
      </c>
      <c r="AR59" s="4">
        <v>43745</v>
      </c>
      <c r="AS59" s="4">
        <v>43745</v>
      </c>
    </row>
    <row r="60" spans="1:45" x14ac:dyDescent="0.25">
      <c r="A60">
        <v>2019</v>
      </c>
      <c r="B60" s="4">
        <v>43709</v>
      </c>
      <c r="C60" s="4">
        <v>43738</v>
      </c>
      <c r="D60" t="s">
        <v>109</v>
      </c>
      <c r="E60" t="s">
        <v>113</v>
      </c>
      <c r="F60" s="6" t="s">
        <v>446</v>
      </c>
      <c r="G60" s="6" t="s">
        <v>447</v>
      </c>
      <c r="H60" s="5" t="s">
        <v>448</v>
      </c>
      <c r="I60" s="6" t="s">
        <v>447</v>
      </c>
      <c r="J60">
        <v>53</v>
      </c>
      <c r="K60" t="s">
        <v>409</v>
      </c>
      <c r="L60" t="s">
        <v>410</v>
      </c>
      <c r="M60" t="s">
        <v>155</v>
      </c>
      <c r="N60" s="6" t="s">
        <v>411</v>
      </c>
      <c r="O60" s="6" t="s">
        <v>412</v>
      </c>
      <c r="P60" s="6" t="s">
        <v>158</v>
      </c>
      <c r="Q60" s="6" t="s">
        <v>159</v>
      </c>
      <c r="R60" s="6" t="s">
        <v>446</v>
      </c>
      <c r="S60" s="4">
        <v>43738</v>
      </c>
      <c r="T60" s="7">
        <v>98700</v>
      </c>
      <c r="U60" s="7">
        <v>114492</v>
      </c>
      <c r="V60" s="6"/>
      <c r="W60" s="6"/>
      <c r="X60" s="6" t="s">
        <v>160</v>
      </c>
      <c r="Y60" s="6"/>
      <c r="Z60" s="6" t="s">
        <v>161</v>
      </c>
      <c r="AA60" s="6" t="s">
        <v>447</v>
      </c>
      <c r="AC60" s="4">
        <v>43738</v>
      </c>
      <c r="AD60" s="4">
        <v>43738</v>
      </c>
      <c r="AQ60" s="6" t="s">
        <v>159</v>
      </c>
      <c r="AR60" s="4">
        <v>43745</v>
      </c>
      <c r="AS60" s="4">
        <v>43745</v>
      </c>
    </row>
    <row r="61" spans="1:45" x14ac:dyDescent="0.25">
      <c r="A61">
        <v>2019</v>
      </c>
      <c r="B61" s="4">
        <v>43709</v>
      </c>
      <c r="C61" s="4">
        <v>43738</v>
      </c>
      <c r="D61" t="s">
        <v>109</v>
      </c>
      <c r="E61" t="s">
        <v>115</v>
      </c>
      <c r="F61" s="6" t="s">
        <v>449</v>
      </c>
      <c r="G61" s="6" t="s">
        <v>450</v>
      </c>
      <c r="H61" s="5" t="s">
        <v>451</v>
      </c>
      <c r="I61" s="6" t="s">
        <v>450</v>
      </c>
      <c r="J61">
        <v>54</v>
      </c>
      <c r="K61" t="s">
        <v>427</v>
      </c>
      <c r="L61" t="s">
        <v>428</v>
      </c>
      <c r="M61" t="s">
        <v>429</v>
      </c>
      <c r="N61" s="6" t="s">
        <v>430</v>
      </c>
      <c r="O61" s="6" t="s">
        <v>431</v>
      </c>
      <c r="P61" s="6" t="s">
        <v>158</v>
      </c>
      <c r="Q61" s="6" t="s">
        <v>159</v>
      </c>
      <c r="R61" s="6" t="s">
        <v>449</v>
      </c>
      <c r="S61" s="4">
        <v>43738</v>
      </c>
      <c r="T61" s="7">
        <v>36667</v>
      </c>
      <c r="U61" s="7">
        <v>42533.72</v>
      </c>
      <c r="V61" s="6"/>
      <c r="W61" s="6"/>
      <c r="X61" s="6" t="s">
        <v>160</v>
      </c>
      <c r="Y61" s="6"/>
      <c r="Z61" s="6" t="s">
        <v>161</v>
      </c>
      <c r="AA61" s="6" t="s">
        <v>450</v>
      </c>
      <c r="AC61" s="4">
        <v>43738</v>
      </c>
      <c r="AD61" s="4">
        <v>43738</v>
      </c>
      <c r="AQ61" s="6" t="s">
        <v>159</v>
      </c>
      <c r="AR61" s="4">
        <v>43745</v>
      </c>
      <c r="AS61" s="4">
        <v>43745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44:D201 D8:D42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opLeftCell="A3" workbookViewId="0">
      <selection activeCell="A4" sqref="A4:G1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153</v>
      </c>
      <c r="C4" t="s">
        <v>154</v>
      </c>
      <c r="D4" t="s">
        <v>155</v>
      </c>
      <c r="E4" t="s">
        <v>156</v>
      </c>
      <c r="F4" t="s">
        <v>157</v>
      </c>
      <c r="G4" s="7">
        <v>3278.16</v>
      </c>
    </row>
    <row r="5" spans="1:7" x14ac:dyDescent="0.25">
      <c r="A5">
        <v>1</v>
      </c>
      <c r="B5" s="6" t="s">
        <v>364</v>
      </c>
      <c r="C5" s="6" t="s">
        <v>365</v>
      </c>
      <c r="D5" s="6" t="s">
        <v>155</v>
      </c>
      <c r="E5" s="6" t="s">
        <v>366</v>
      </c>
      <c r="F5" s="6" t="s">
        <v>367</v>
      </c>
      <c r="G5" s="7">
        <v>3462.17</v>
      </c>
    </row>
    <row r="6" spans="1:7" x14ac:dyDescent="0.25">
      <c r="A6">
        <v>1</v>
      </c>
      <c r="B6" s="6" t="s">
        <v>276</v>
      </c>
      <c r="C6" s="6" t="s">
        <v>277</v>
      </c>
      <c r="D6" s="6" t="s">
        <v>155</v>
      </c>
      <c r="E6" s="6" t="s">
        <v>278</v>
      </c>
      <c r="F6" s="6" t="s">
        <v>279</v>
      </c>
      <c r="G6" s="7">
        <v>4170.2</v>
      </c>
    </row>
    <row r="7" spans="1:7" x14ac:dyDescent="0.25">
      <c r="A7">
        <v>2</v>
      </c>
      <c r="B7" s="6" t="s">
        <v>165</v>
      </c>
      <c r="C7" s="6" t="s">
        <v>166</v>
      </c>
      <c r="D7" s="6" t="s">
        <v>167</v>
      </c>
      <c r="E7" s="6" t="s">
        <v>168</v>
      </c>
      <c r="F7" t="s">
        <v>169</v>
      </c>
      <c r="G7" s="7">
        <v>7942.06</v>
      </c>
    </row>
    <row r="8" spans="1:7" x14ac:dyDescent="0.25">
      <c r="A8">
        <v>2</v>
      </c>
      <c r="B8" s="6" t="s">
        <v>153</v>
      </c>
      <c r="C8" s="6" t="s">
        <v>154</v>
      </c>
      <c r="D8" s="6" t="s">
        <v>155</v>
      </c>
      <c r="E8" s="6" t="s">
        <v>156</v>
      </c>
      <c r="F8" s="6" t="s">
        <v>157</v>
      </c>
      <c r="G8" s="7">
        <v>9525.11</v>
      </c>
    </row>
    <row r="9" spans="1:7" x14ac:dyDescent="0.25">
      <c r="A9">
        <v>2</v>
      </c>
      <c r="B9" s="6" t="s">
        <v>452</v>
      </c>
      <c r="C9" s="6" t="s">
        <v>453</v>
      </c>
      <c r="D9" s="6" t="s">
        <v>454</v>
      </c>
      <c r="E9" s="6" t="s">
        <v>455</v>
      </c>
      <c r="F9" t="s">
        <v>456</v>
      </c>
      <c r="G9" s="7">
        <v>8875.0400000000009</v>
      </c>
    </row>
    <row r="10" spans="1:7" x14ac:dyDescent="0.25">
      <c r="A10">
        <v>3</v>
      </c>
      <c r="B10" s="6" t="s">
        <v>173</v>
      </c>
      <c r="C10" s="6" t="s">
        <v>174</v>
      </c>
      <c r="D10" s="6" t="s">
        <v>175</v>
      </c>
      <c r="E10" s="6" t="s">
        <v>176</v>
      </c>
      <c r="F10" t="s">
        <v>177</v>
      </c>
      <c r="G10" s="7">
        <v>20000</v>
      </c>
    </row>
    <row r="11" spans="1:7" x14ac:dyDescent="0.25">
      <c r="A11">
        <v>3</v>
      </c>
      <c r="B11" s="6" t="s">
        <v>217</v>
      </c>
      <c r="C11" s="6" t="s">
        <v>218</v>
      </c>
      <c r="D11" s="6" t="s">
        <v>219</v>
      </c>
      <c r="E11" s="6" t="s">
        <v>220</v>
      </c>
      <c r="F11" s="6" t="s">
        <v>221</v>
      </c>
      <c r="G11" s="7">
        <v>22500</v>
      </c>
    </row>
    <row r="12" spans="1:7" x14ac:dyDescent="0.25">
      <c r="A12">
        <v>4</v>
      </c>
      <c r="B12" s="6" t="s">
        <v>182</v>
      </c>
      <c r="C12" s="6" t="s">
        <v>183</v>
      </c>
      <c r="D12" s="6" t="s">
        <v>184</v>
      </c>
      <c r="E12" s="6" t="s">
        <v>185</v>
      </c>
      <c r="F12" t="s">
        <v>186</v>
      </c>
      <c r="G12" s="7">
        <v>4176</v>
      </c>
    </row>
    <row r="13" spans="1:7" x14ac:dyDescent="0.25">
      <c r="A13">
        <v>5</v>
      </c>
      <c r="B13" s="6" t="s">
        <v>182</v>
      </c>
      <c r="C13" s="6" t="s">
        <v>183</v>
      </c>
      <c r="D13" s="6" t="s">
        <v>184</v>
      </c>
      <c r="E13" s="6" t="s">
        <v>185</v>
      </c>
      <c r="F13" s="6" t="s">
        <v>186</v>
      </c>
      <c r="G13" s="7">
        <v>4176</v>
      </c>
    </row>
    <row r="14" spans="1:7" x14ac:dyDescent="0.25">
      <c r="A14">
        <v>6</v>
      </c>
      <c r="B14" s="6" t="s">
        <v>182</v>
      </c>
      <c r="C14" s="6" t="s">
        <v>183</v>
      </c>
      <c r="D14" s="6" t="s">
        <v>184</v>
      </c>
      <c r="E14" s="6" t="s">
        <v>185</v>
      </c>
      <c r="F14" s="6" t="s">
        <v>186</v>
      </c>
      <c r="G14" s="7">
        <v>4176</v>
      </c>
    </row>
    <row r="15" spans="1:7" x14ac:dyDescent="0.25">
      <c r="A15">
        <v>7</v>
      </c>
      <c r="B15" s="6" t="s">
        <v>197</v>
      </c>
      <c r="C15" s="6" t="s">
        <v>198</v>
      </c>
      <c r="D15" s="6" t="s">
        <v>199</v>
      </c>
      <c r="E15" s="6" t="s">
        <v>200</v>
      </c>
      <c r="F15" t="s">
        <v>201</v>
      </c>
      <c r="G15" s="7">
        <v>1798</v>
      </c>
    </row>
    <row r="16" spans="1:7" x14ac:dyDescent="0.25">
      <c r="A16">
        <v>7</v>
      </c>
      <c r="B16" s="6" t="s">
        <v>226</v>
      </c>
      <c r="C16" s="6" t="s">
        <v>227</v>
      </c>
      <c r="D16" s="6" t="s">
        <v>228</v>
      </c>
      <c r="E16" s="6" t="s">
        <v>229</v>
      </c>
      <c r="F16" s="6" t="s">
        <v>230</v>
      </c>
      <c r="G16" s="7">
        <v>2364</v>
      </c>
    </row>
    <row r="17" spans="1:7" x14ac:dyDescent="0.25">
      <c r="A17">
        <v>7</v>
      </c>
      <c r="B17" s="6" t="s">
        <v>457</v>
      </c>
      <c r="C17" s="6" t="s">
        <v>458</v>
      </c>
      <c r="D17" s="6" t="s">
        <v>155</v>
      </c>
      <c r="E17" s="6" t="s">
        <v>459</v>
      </c>
      <c r="F17" s="6" t="s">
        <v>460</v>
      </c>
      <c r="G17" s="7">
        <v>1832.8</v>
      </c>
    </row>
    <row r="18" spans="1:7" x14ac:dyDescent="0.25">
      <c r="A18">
        <v>8</v>
      </c>
      <c r="B18" s="6" t="s">
        <v>206</v>
      </c>
      <c r="C18" s="6" t="s">
        <v>207</v>
      </c>
      <c r="D18" s="6" t="s">
        <v>208</v>
      </c>
      <c r="E18" s="6" t="s">
        <v>209</v>
      </c>
      <c r="F18" t="s">
        <v>210</v>
      </c>
      <c r="G18" s="7">
        <v>4158.83</v>
      </c>
    </row>
    <row r="19" spans="1:7" x14ac:dyDescent="0.25">
      <c r="A19">
        <v>8</v>
      </c>
      <c r="B19" s="6" t="s">
        <v>461</v>
      </c>
      <c r="C19" s="6" t="s">
        <v>462</v>
      </c>
      <c r="D19" s="6" t="s">
        <v>463</v>
      </c>
      <c r="E19" s="6" t="s">
        <v>464</v>
      </c>
      <c r="F19" t="s">
        <v>465</v>
      </c>
      <c r="G19" s="7">
        <v>4544.88</v>
      </c>
    </row>
    <row r="20" spans="1:7" x14ac:dyDescent="0.25">
      <c r="A20">
        <v>8</v>
      </c>
      <c r="B20" s="6" t="s">
        <v>466</v>
      </c>
      <c r="C20" s="6" t="s">
        <v>467</v>
      </c>
      <c r="D20" s="6" t="s">
        <v>468</v>
      </c>
      <c r="E20" s="6" t="s">
        <v>469</v>
      </c>
      <c r="F20" t="s">
        <v>470</v>
      </c>
      <c r="G20" s="7">
        <v>3780.82</v>
      </c>
    </row>
    <row r="21" spans="1:7" x14ac:dyDescent="0.25">
      <c r="A21">
        <v>9</v>
      </c>
      <c r="B21" s="6" t="s">
        <v>197</v>
      </c>
      <c r="C21" s="6" t="s">
        <v>198</v>
      </c>
      <c r="D21" s="6" t="s">
        <v>199</v>
      </c>
      <c r="E21" s="6" t="s">
        <v>200</v>
      </c>
      <c r="F21" s="6" t="s">
        <v>201</v>
      </c>
      <c r="G21" s="8">
        <v>9744.58</v>
      </c>
    </row>
    <row r="22" spans="1:7" x14ac:dyDescent="0.25">
      <c r="A22">
        <v>9</v>
      </c>
      <c r="B22" s="6" t="s">
        <v>276</v>
      </c>
      <c r="C22" s="6" t="s">
        <v>277</v>
      </c>
      <c r="D22" s="6" t="s">
        <v>155</v>
      </c>
      <c r="E22" s="6" t="s">
        <v>278</v>
      </c>
      <c r="F22" s="6" t="s">
        <v>279</v>
      </c>
      <c r="G22" s="8">
        <v>11337.84</v>
      </c>
    </row>
    <row r="23" spans="1:7" x14ac:dyDescent="0.25">
      <c r="A23">
        <v>9</v>
      </c>
      <c r="B23" s="6" t="s">
        <v>457</v>
      </c>
      <c r="C23" s="6" t="s">
        <v>458</v>
      </c>
      <c r="D23" s="6" t="s">
        <v>155</v>
      </c>
      <c r="E23" s="6" t="s">
        <v>459</v>
      </c>
      <c r="F23" s="6" t="s">
        <v>460</v>
      </c>
      <c r="G23" s="8">
        <v>12601.31</v>
      </c>
    </row>
    <row r="24" spans="1:7" x14ac:dyDescent="0.25">
      <c r="A24">
        <v>10</v>
      </c>
      <c r="B24" s="6" t="s">
        <v>217</v>
      </c>
      <c r="C24" s="6" t="s">
        <v>218</v>
      </c>
      <c r="D24" s="6" t="s">
        <v>219</v>
      </c>
      <c r="E24" s="6" t="s">
        <v>220</v>
      </c>
      <c r="F24" t="s">
        <v>221</v>
      </c>
      <c r="G24" s="7">
        <v>3016</v>
      </c>
    </row>
    <row r="25" spans="1:7" x14ac:dyDescent="0.25">
      <c r="A25">
        <v>10</v>
      </c>
      <c r="B25" s="6" t="s">
        <v>466</v>
      </c>
      <c r="C25" s="6" t="s">
        <v>467</v>
      </c>
      <c r="D25" s="6" t="s">
        <v>468</v>
      </c>
      <c r="E25" s="6" t="s">
        <v>469</v>
      </c>
      <c r="F25" s="6" t="s">
        <v>470</v>
      </c>
      <c r="G25" s="7">
        <v>3043.84</v>
      </c>
    </row>
    <row r="26" spans="1:7" x14ac:dyDescent="0.25">
      <c r="A26">
        <v>10</v>
      </c>
      <c r="B26" s="6" t="s">
        <v>471</v>
      </c>
      <c r="C26" s="6" t="s">
        <v>155</v>
      </c>
      <c r="D26" s="6" t="s">
        <v>472</v>
      </c>
      <c r="E26" s="6" t="s">
        <v>473</v>
      </c>
      <c r="F26" s="6" t="s">
        <v>474</v>
      </c>
      <c r="G26" s="7">
        <v>3944</v>
      </c>
    </row>
    <row r="27" spans="1:7" x14ac:dyDescent="0.25">
      <c r="A27">
        <v>11</v>
      </c>
      <c r="B27" s="6" t="s">
        <v>226</v>
      </c>
      <c r="C27" s="6" t="s">
        <v>227</v>
      </c>
      <c r="D27" s="6" t="s">
        <v>228</v>
      </c>
      <c r="E27" s="6" t="s">
        <v>229</v>
      </c>
      <c r="F27" t="s">
        <v>230</v>
      </c>
      <c r="G27" s="7">
        <v>3491.99</v>
      </c>
    </row>
    <row r="28" spans="1:7" x14ac:dyDescent="0.25">
      <c r="A28">
        <v>11</v>
      </c>
      <c r="B28" s="6" t="s">
        <v>457</v>
      </c>
      <c r="C28" s="6" t="s">
        <v>458</v>
      </c>
      <c r="D28" s="6" t="s">
        <v>155</v>
      </c>
      <c r="E28" s="6" t="s">
        <v>459</v>
      </c>
      <c r="F28" s="6" t="s">
        <v>460</v>
      </c>
      <c r="G28" s="7">
        <v>3716.64</v>
      </c>
    </row>
    <row r="29" spans="1:7" x14ac:dyDescent="0.25">
      <c r="A29">
        <v>11</v>
      </c>
      <c r="B29" s="6" t="s">
        <v>320</v>
      </c>
      <c r="C29" s="6" t="s">
        <v>321</v>
      </c>
      <c r="D29" s="6" t="s">
        <v>288</v>
      </c>
      <c r="E29" s="6" t="s">
        <v>322</v>
      </c>
      <c r="F29" s="6" t="s">
        <v>323</v>
      </c>
      <c r="G29" s="7">
        <v>10168.56</v>
      </c>
    </row>
    <row r="30" spans="1:7" x14ac:dyDescent="0.25">
      <c r="A30">
        <v>12</v>
      </c>
      <c r="B30" s="6" t="s">
        <v>197</v>
      </c>
      <c r="C30" s="6" t="s">
        <v>198</v>
      </c>
      <c r="D30" s="6" t="s">
        <v>199</v>
      </c>
      <c r="E30" s="6" t="s">
        <v>200</v>
      </c>
      <c r="F30" s="6" t="s">
        <v>201</v>
      </c>
      <c r="G30" s="7">
        <v>1044</v>
      </c>
    </row>
    <row r="31" spans="1:7" x14ac:dyDescent="0.25">
      <c r="A31">
        <v>12</v>
      </c>
      <c r="B31" s="6" t="s">
        <v>276</v>
      </c>
      <c r="C31" s="6" t="s">
        <v>277</v>
      </c>
      <c r="D31" s="6" t="s">
        <v>155</v>
      </c>
      <c r="E31" s="6" t="s">
        <v>278</v>
      </c>
      <c r="F31" s="6" t="s">
        <v>279</v>
      </c>
      <c r="G31" s="7">
        <v>1127.52</v>
      </c>
    </row>
    <row r="32" spans="1:7" x14ac:dyDescent="0.25">
      <c r="A32">
        <v>12</v>
      </c>
      <c r="B32" s="6" t="s">
        <v>226</v>
      </c>
      <c r="C32" s="6" t="s">
        <v>227</v>
      </c>
      <c r="D32" s="6" t="s">
        <v>228</v>
      </c>
      <c r="E32" s="6" t="s">
        <v>229</v>
      </c>
      <c r="F32" s="6" t="s">
        <v>230</v>
      </c>
      <c r="G32" s="7">
        <v>1356.01</v>
      </c>
    </row>
    <row r="33" spans="1:7" x14ac:dyDescent="0.25">
      <c r="A33">
        <v>13</v>
      </c>
      <c r="B33" s="6" t="s">
        <v>197</v>
      </c>
      <c r="C33" s="6" t="s">
        <v>198</v>
      </c>
      <c r="D33" s="6" t="s">
        <v>199</v>
      </c>
      <c r="E33" s="6" t="s">
        <v>200</v>
      </c>
      <c r="F33" s="6" t="s">
        <v>201</v>
      </c>
      <c r="G33" s="7">
        <v>1160</v>
      </c>
    </row>
    <row r="34" spans="1:7" x14ac:dyDescent="0.25">
      <c r="A34">
        <v>13</v>
      </c>
      <c r="B34" s="6" t="s">
        <v>276</v>
      </c>
      <c r="C34" s="6" t="s">
        <v>277</v>
      </c>
      <c r="D34" s="6" t="s">
        <v>155</v>
      </c>
      <c r="E34" s="6" t="s">
        <v>278</v>
      </c>
      <c r="F34" s="6" t="s">
        <v>279</v>
      </c>
      <c r="G34" s="7">
        <v>1392</v>
      </c>
    </row>
    <row r="35" spans="1:7" x14ac:dyDescent="0.25">
      <c r="A35">
        <v>13</v>
      </c>
      <c r="B35" s="6" t="s">
        <v>226</v>
      </c>
      <c r="C35" s="6" t="s">
        <v>227</v>
      </c>
      <c r="D35" s="6" t="s">
        <v>228</v>
      </c>
      <c r="E35" s="6" t="s">
        <v>229</v>
      </c>
      <c r="F35" s="6" t="s">
        <v>230</v>
      </c>
      <c r="G35" s="7">
        <v>1520.06</v>
      </c>
    </row>
    <row r="36" spans="1:7" x14ac:dyDescent="0.25">
      <c r="A36">
        <v>14</v>
      </c>
      <c r="B36" s="6" t="s">
        <v>241</v>
      </c>
      <c r="C36" s="6" t="s">
        <v>242</v>
      </c>
      <c r="D36" s="6" t="s">
        <v>243</v>
      </c>
      <c r="E36" s="6" t="s">
        <v>244</v>
      </c>
      <c r="F36" t="s">
        <v>245</v>
      </c>
      <c r="G36" s="7">
        <v>15776</v>
      </c>
    </row>
    <row r="37" spans="1:7" x14ac:dyDescent="0.25">
      <c r="A37">
        <v>14</v>
      </c>
      <c r="B37" s="6" t="s">
        <v>259</v>
      </c>
      <c r="C37" s="6" t="s">
        <v>260</v>
      </c>
      <c r="D37" s="6" t="s">
        <v>261</v>
      </c>
      <c r="E37" s="6" t="s">
        <v>262</v>
      </c>
      <c r="F37" s="6" t="s">
        <v>263</v>
      </c>
      <c r="G37" s="7">
        <v>18239.98</v>
      </c>
    </row>
    <row r="38" spans="1:7" x14ac:dyDescent="0.25">
      <c r="A38">
        <v>14</v>
      </c>
      <c r="B38" s="6" t="s">
        <v>475</v>
      </c>
      <c r="C38" s="6" t="s">
        <v>476</v>
      </c>
      <c r="D38" s="6" t="s">
        <v>477</v>
      </c>
      <c r="E38" s="6" t="s">
        <v>478</v>
      </c>
      <c r="F38" t="s">
        <v>479</v>
      </c>
      <c r="G38" s="7">
        <v>18959.04</v>
      </c>
    </row>
    <row r="39" spans="1:7" x14ac:dyDescent="0.25">
      <c r="A39">
        <v>15</v>
      </c>
      <c r="B39" s="6" t="s">
        <v>217</v>
      </c>
      <c r="C39" s="6" t="s">
        <v>218</v>
      </c>
      <c r="D39" s="6" t="s">
        <v>219</v>
      </c>
      <c r="E39" s="6" t="s">
        <v>220</v>
      </c>
      <c r="F39" s="6" t="s">
        <v>221</v>
      </c>
      <c r="G39" s="7">
        <v>14843.36</v>
      </c>
    </row>
    <row r="40" spans="1:7" x14ac:dyDescent="0.25">
      <c r="A40">
        <v>15</v>
      </c>
      <c r="B40" s="6" t="s">
        <v>480</v>
      </c>
      <c r="C40" s="6" t="s">
        <v>481</v>
      </c>
      <c r="D40" s="6" t="s">
        <v>482</v>
      </c>
      <c r="E40" s="6" t="s">
        <v>483</v>
      </c>
      <c r="F40" s="6" t="s">
        <v>484</v>
      </c>
      <c r="G40" s="7">
        <v>17632</v>
      </c>
    </row>
    <row r="41" spans="1:7" x14ac:dyDescent="0.25">
      <c r="A41">
        <v>16</v>
      </c>
      <c r="B41" s="6" t="s">
        <v>182</v>
      </c>
      <c r="C41" s="6" t="s">
        <v>183</v>
      </c>
      <c r="D41" s="6" t="s">
        <v>184</v>
      </c>
      <c r="E41" s="6" t="s">
        <v>185</v>
      </c>
      <c r="F41" s="6" t="s">
        <v>186</v>
      </c>
      <c r="G41" s="7">
        <v>1044</v>
      </c>
    </row>
    <row r="42" spans="1:7" x14ac:dyDescent="0.25">
      <c r="A42">
        <v>17</v>
      </c>
      <c r="B42" s="6" t="s">
        <v>182</v>
      </c>
      <c r="C42" s="6" t="s">
        <v>183</v>
      </c>
      <c r="D42" s="6" t="s">
        <v>184</v>
      </c>
      <c r="E42" s="6" t="s">
        <v>185</v>
      </c>
      <c r="F42" s="6" t="s">
        <v>186</v>
      </c>
      <c r="G42" s="7">
        <v>1044</v>
      </c>
    </row>
    <row r="43" spans="1:7" x14ac:dyDescent="0.25">
      <c r="A43">
        <v>18</v>
      </c>
      <c r="B43" s="6" t="s">
        <v>259</v>
      </c>
      <c r="C43" s="6" t="s">
        <v>260</v>
      </c>
      <c r="D43" s="6" t="s">
        <v>261</v>
      </c>
      <c r="E43" s="6" t="s">
        <v>262</v>
      </c>
      <c r="F43" t="s">
        <v>263</v>
      </c>
      <c r="G43" s="7">
        <v>21849.64</v>
      </c>
    </row>
    <row r="44" spans="1:7" x14ac:dyDescent="0.25">
      <c r="A44">
        <v>18</v>
      </c>
      <c r="B44" s="6" t="s">
        <v>475</v>
      </c>
      <c r="C44" s="6" t="s">
        <v>476</v>
      </c>
      <c r="D44" s="6" t="s">
        <v>477</v>
      </c>
      <c r="E44" s="6" t="s">
        <v>478</v>
      </c>
      <c r="F44" s="6" t="s">
        <v>479</v>
      </c>
      <c r="G44" s="7">
        <v>23397.200000000001</v>
      </c>
    </row>
    <row r="45" spans="1:7" x14ac:dyDescent="0.25">
      <c r="A45">
        <v>18</v>
      </c>
      <c r="B45" s="6" t="s">
        <v>344</v>
      </c>
      <c r="C45" s="6" t="s">
        <v>345</v>
      </c>
      <c r="D45" s="6" t="s">
        <v>346</v>
      </c>
      <c r="E45" s="6" t="s">
        <v>347</v>
      </c>
      <c r="F45" s="6" t="s">
        <v>348</v>
      </c>
      <c r="G45" s="7">
        <v>23002.799999999999</v>
      </c>
    </row>
    <row r="46" spans="1:7" x14ac:dyDescent="0.25">
      <c r="A46">
        <v>19</v>
      </c>
      <c r="B46" s="6" t="s">
        <v>182</v>
      </c>
      <c r="C46" s="6" t="s">
        <v>183</v>
      </c>
      <c r="D46" s="6" t="s">
        <v>184</v>
      </c>
      <c r="E46" s="6" t="s">
        <v>185</v>
      </c>
      <c r="F46" s="6" t="s">
        <v>186</v>
      </c>
      <c r="G46" s="7">
        <v>1044</v>
      </c>
    </row>
    <row r="47" spans="1:7" x14ac:dyDescent="0.25">
      <c r="A47">
        <v>20</v>
      </c>
      <c r="B47" s="6" t="s">
        <v>182</v>
      </c>
      <c r="C47" s="6" t="s">
        <v>183</v>
      </c>
      <c r="D47" s="6" t="s">
        <v>184</v>
      </c>
      <c r="E47" s="6" t="s">
        <v>185</v>
      </c>
      <c r="F47" s="6" t="s">
        <v>186</v>
      </c>
      <c r="G47" s="7">
        <v>2204</v>
      </c>
    </row>
    <row r="48" spans="1:7" x14ac:dyDescent="0.25">
      <c r="A48">
        <v>21</v>
      </c>
      <c r="B48" s="6" t="s">
        <v>197</v>
      </c>
      <c r="C48" s="6" t="s">
        <v>198</v>
      </c>
      <c r="D48" s="6" t="s">
        <v>199</v>
      </c>
      <c r="E48" s="6" t="s">
        <v>200</v>
      </c>
      <c r="F48" s="6" t="s">
        <v>201</v>
      </c>
      <c r="G48" s="7">
        <v>1124.6199999999999</v>
      </c>
    </row>
    <row r="49" spans="1:7" x14ac:dyDescent="0.25">
      <c r="A49">
        <v>21</v>
      </c>
      <c r="B49" s="6" t="s">
        <v>276</v>
      </c>
      <c r="C49" s="6" t="s">
        <v>277</v>
      </c>
      <c r="D49" s="6" t="s">
        <v>155</v>
      </c>
      <c r="E49" s="6" t="s">
        <v>278</v>
      </c>
      <c r="F49" s="6" t="s">
        <v>279</v>
      </c>
      <c r="G49" s="7">
        <v>1324.65</v>
      </c>
    </row>
    <row r="50" spans="1:7" x14ac:dyDescent="0.25">
      <c r="A50">
        <v>21</v>
      </c>
      <c r="B50" s="6" t="s">
        <v>320</v>
      </c>
      <c r="C50" s="6" t="s">
        <v>321</v>
      </c>
      <c r="D50" s="6" t="s">
        <v>288</v>
      </c>
      <c r="E50" s="6" t="s">
        <v>322</v>
      </c>
      <c r="F50" s="6" t="s">
        <v>323</v>
      </c>
      <c r="G50" s="7">
        <v>1473.02</v>
      </c>
    </row>
    <row r="51" spans="1:7" x14ac:dyDescent="0.25">
      <c r="A51">
        <v>22</v>
      </c>
      <c r="B51" s="6" t="s">
        <v>276</v>
      </c>
      <c r="C51" s="6" t="s">
        <v>277</v>
      </c>
      <c r="D51" s="6" t="s">
        <v>155</v>
      </c>
      <c r="E51" s="6" t="s">
        <v>278</v>
      </c>
      <c r="F51" t="s">
        <v>279</v>
      </c>
      <c r="G51" s="7">
        <v>8188.44</v>
      </c>
    </row>
    <row r="52" spans="1:7" x14ac:dyDescent="0.25">
      <c r="A52">
        <v>22</v>
      </c>
      <c r="B52" s="6" t="s">
        <v>197</v>
      </c>
      <c r="C52" s="6" t="s">
        <v>198</v>
      </c>
      <c r="D52" s="6" t="s">
        <v>199</v>
      </c>
      <c r="E52" s="6" t="s">
        <v>200</v>
      </c>
      <c r="F52" s="6" t="s">
        <v>201</v>
      </c>
      <c r="G52" s="7">
        <v>10460.299999999999</v>
      </c>
    </row>
    <row r="53" spans="1:7" x14ac:dyDescent="0.25">
      <c r="A53">
        <v>22</v>
      </c>
      <c r="B53" s="6" t="s">
        <v>320</v>
      </c>
      <c r="C53" s="6" t="s">
        <v>321</v>
      </c>
      <c r="D53" s="6" t="s">
        <v>288</v>
      </c>
      <c r="E53" s="6" t="s">
        <v>322</v>
      </c>
      <c r="F53" s="6" t="s">
        <v>323</v>
      </c>
      <c r="G53" s="7">
        <v>9275.36</v>
      </c>
    </row>
    <row r="54" spans="1:7" x14ac:dyDescent="0.25">
      <c r="A54">
        <v>23</v>
      </c>
      <c r="B54" s="6" t="s">
        <v>197</v>
      </c>
      <c r="C54" s="6" t="s">
        <v>198</v>
      </c>
      <c r="D54" s="6" t="s">
        <v>199</v>
      </c>
      <c r="E54" s="6" t="s">
        <v>200</v>
      </c>
      <c r="F54" s="6" t="s">
        <v>201</v>
      </c>
      <c r="G54" s="7">
        <v>3368.64</v>
      </c>
    </row>
    <row r="55" spans="1:7" x14ac:dyDescent="0.25">
      <c r="A55">
        <v>23</v>
      </c>
      <c r="B55" s="6" t="s">
        <v>276</v>
      </c>
      <c r="C55" s="6" t="s">
        <v>277</v>
      </c>
      <c r="D55" s="6" t="s">
        <v>155</v>
      </c>
      <c r="E55" s="6" t="s">
        <v>278</v>
      </c>
      <c r="F55" s="6" t="s">
        <v>279</v>
      </c>
      <c r="G55" s="7">
        <v>6403.2</v>
      </c>
    </row>
    <row r="56" spans="1:7" x14ac:dyDescent="0.25">
      <c r="A56">
        <v>23</v>
      </c>
      <c r="B56" s="6" t="s">
        <v>320</v>
      </c>
      <c r="C56" s="6" t="s">
        <v>321</v>
      </c>
      <c r="D56" s="6" t="s">
        <v>288</v>
      </c>
      <c r="E56" s="6" t="s">
        <v>322</v>
      </c>
      <c r="F56" s="6" t="s">
        <v>323</v>
      </c>
      <c r="G56" s="7">
        <v>7268.1</v>
      </c>
    </row>
    <row r="57" spans="1:7" x14ac:dyDescent="0.25">
      <c r="A57">
        <v>24</v>
      </c>
      <c r="B57" s="6" t="s">
        <v>287</v>
      </c>
      <c r="C57" s="6" t="s">
        <v>288</v>
      </c>
      <c r="D57" s="6" t="s">
        <v>289</v>
      </c>
      <c r="E57" s="6" t="s">
        <v>290</v>
      </c>
      <c r="F57" s="9" t="s">
        <v>291</v>
      </c>
      <c r="G57" s="7">
        <v>11529.31</v>
      </c>
    </row>
    <row r="58" spans="1:7" x14ac:dyDescent="0.25">
      <c r="A58">
        <v>24</v>
      </c>
      <c r="B58" s="6" t="s">
        <v>226</v>
      </c>
      <c r="C58" s="6" t="s">
        <v>227</v>
      </c>
      <c r="D58" s="6" t="s">
        <v>228</v>
      </c>
      <c r="E58" s="6" t="s">
        <v>229</v>
      </c>
      <c r="F58" s="9" t="s">
        <v>230</v>
      </c>
      <c r="G58" s="7">
        <v>19680</v>
      </c>
    </row>
    <row r="59" spans="1:7" x14ac:dyDescent="0.25">
      <c r="A59">
        <v>24</v>
      </c>
      <c r="B59" s="6" t="s">
        <v>295</v>
      </c>
      <c r="C59" s="6" t="s">
        <v>296</v>
      </c>
      <c r="D59" s="6" t="s">
        <v>297</v>
      </c>
      <c r="E59" s="6" t="s">
        <v>298</v>
      </c>
      <c r="F59" s="9" t="s">
        <v>299</v>
      </c>
      <c r="G59" s="7">
        <v>11951.02</v>
      </c>
    </row>
    <row r="60" spans="1:7" x14ac:dyDescent="0.25">
      <c r="A60">
        <v>25</v>
      </c>
      <c r="B60" s="6" t="s">
        <v>295</v>
      </c>
      <c r="C60" s="6" t="s">
        <v>296</v>
      </c>
      <c r="D60" s="6" t="s">
        <v>297</v>
      </c>
      <c r="E60" s="6" t="s">
        <v>298</v>
      </c>
      <c r="F60" s="6" t="s">
        <v>299</v>
      </c>
      <c r="G60" s="7">
        <v>18357.7</v>
      </c>
    </row>
    <row r="61" spans="1:7" x14ac:dyDescent="0.25">
      <c r="A61">
        <v>25</v>
      </c>
      <c r="B61" s="6" t="s">
        <v>226</v>
      </c>
      <c r="C61" s="6" t="s">
        <v>227</v>
      </c>
      <c r="D61" s="6" t="s">
        <v>228</v>
      </c>
      <c r="E61" s="6" t="s">
        <v>229</v>
      </c>
      <c r="F61" s="9" t="s">
        <v>230</v>
      </c>
      <c r="G61" s="7">
        <v>30240.080000000002</v>
      </c>
    </row>
    <row r="62" spans="1:7" x14ac:dyDescent="0.25">
      <c r="A62">
        <v>26</v>
      </c>
      <c r="B62" s="6" t="s">
        <v>303</v>
      </c>
      <c r="C62" s="6" t="s">
        <v>304</v>
      </c>
      <c r="D62" s="6" t="s">
        <v>305</v>
      </c>
      <c r="E62" s="6" t="s">
        <v>306</v>
      </c>
      <c r="F62" s="6" t="s">
        <v>307</v>
      </c>
      <c r="G62" s="7">
        <v>1099.68</v>
      </c>
    </row>
    <row r="63" spans="1:7" x14ac:dyDescent="0.25">
      <c r="A63">
        <v>26</v>
      </c>
      <c r="B63" s="6" t="s">
        <v>466</v>
      </c>
      <c r="C63" s="6" t="s">
        <v>467</v>
      </c>
      <c r="D63" s="6" t="s">
        <v>468</v>
      </c>
      <c r="E63" s="6" t="s">
        <v>469</v>
      </c>
      <c r="F63" s="9" t="s">
        <v>470</v>
      </c>
      <c r="G63" s="7">
        <v>2782.61</v>
      </c>
    </row>
    <row r="64" spans="1:7" x14ac:dyDescent="0.25">
      <c r="A64">
        <v>26</v>
      </c>
      <c r="B64" s="6" t="s">
        <v>217</v>
      </c>
      <c r="C64" s="6" t="s">
        <v>218</v>
      </c>
      <c r="D64" s="6" t="s">
        <v>219</v>
      </c>
      <c r="E64" s="6" t="s">
        <v>220</v>
      </c>
      <c r="F64" s="6" t="s">
        <v>221</v>
      </c>
      <c r="G64" s="7">
        <v>1238.8800000000001</v>
      </c>
    </row>
    <row r="65" spans="1:7" x14ac:dyDescent="0.25">
      <c r="A65">
        <v>26</v>
      </c>
      <c r="B65" s="6" t="s">
        <v>485</v>
      </c>
      <c r="C65" s="6" t="s">
        <v>486</v>
      </c>
      <c r="D65" s="6" t="s">
        <v>477</v>
      </c>
      <c r="E65" s="6" t="s">
        <v>487</v>
      </c>
      <c r="F65" s="6" t="s">
        <v>488</v>
      </c>
      <c r="G65" s="7">
        <v>3521.76</v>
      </c>
    </row>
    <row r="66" spans="1:7" x14ac:dyDescent="0.25">
      <c r="A66">
        <v>27</v>
      </c>
      <c r="B66" s="6" t="s">
        <v>303</v>
      </c>
      <c r="C66" s="6" t="s">
        <v>304</v>
      </c>
      <c r="D66" s="6" t="s">
        <v>305</v>
      </c>
      <c r="E66" s="6" t="s">
        <v>306</v>
      </c>
      <c r="F66" s="6" t="s">
        <v>307</v>
      </c>
      <c r="G66" s="7">
        <v>733.12</v>
      </c>
    </row>
    <row r="67" spans="1:7" x14ac:dyDescent="0.25">
      <c r="A67">
        <v>27</v>
      </c>
      <c r="B67" s="6" t="s">
        <v>217</v>
      </c>
      <c r="C67" s="6" t="s">
        <v>218</v>
      </c>
      <c r="D67" s="6" t="s">
        <v>219</v>
      </c>
      <c r="E67" s="6" t="s">
        <v>220</v>
      </c>
      <c r="F67" s="6" t="s">
        <v>221</v>
      </c>
      <c r="G67" s="7">
        <v>825.92</v>
      </c>
    </row>
    <row r="68" spans="1:7" x14ac:dyDescent="0.25">
      <c r="A68">
        <v>27</v>
      </c>
      <c r="B68" s="6" t="s">
        <v>466</v>
      </c>
      <c r="C68" s="6" t="s">
        <v>467</v>
      </c>
      <c r="D68" s="6" t="s">
        <v>468</v>
      </c>
      <c r="E68" s="6" t="s">
        <v>469</v>
      </c>
      <c r="F68" s="6" t="s">
        <v>470</v>
      </c>
      <c r="G68" s="7">
        <v>1855.07</v>
      </c>
    </row>
    <row r="69" spans="1:7" x14ac:dyDescent="0.25">
      <c r="A69">
        <v>27</v>
      </c>
      <c r="B69" s="6" t="s">
        <v>485</v>
      </c>
      <c r="C69" s="6" t="s">
        <v>486</v>
      </c>
      <c r="D69" s="6" t="s">
        <v>477</v>
      </c>
      <c r="E69" s="6" t="s">
        <v>487</v>
      </c>
      <c r="F69" s="6" t="s">
        <v>488</v>
      </c>
      <c r="G69" s="7">
        <v>2347.84</v>
      </c>
    </row>
    <row r="70" spans="1:7" x14ac:dyDescent="0.25">
      <c r="A70">
        <v>28</v>
      </c>
      <c r="B70" s="6" t="s">
        <v>217</v>
      </c>
      <c r="C70" s="6" t="s">
        <v>218</v>
      </c>
      <c r="D70" s="6" t="s">
        <v>219</v>
      </c>
      <c r="E70" s="6" t="s">
        <v>220</v>
      </c>
      <c r="F70" s="6" t="s">
        <v>221</v>
      </c>
      <c r="G70" s="7">
        <v>4060</v>
      </c>
    </row>
    <row r="71" spans="1:7" x14ac:dyDescent="0.25">
      <c r="A71">
        <v>28</v>
      </c>
      <c r="B71" s="6" t="s">
        <v>466</v>
      </c>
      <c r="C71" s="6" t="s">
        <v>467</v>
      </c>
      <c r="D71" s="6" t="s">
        <v>468</v>
      </c>
      <c r="E71" s="6" t="s">
        <v>469</v>
      </c>
      <c r="F71" s="6" t="s">
        <v>470</v>
      </c>
      <c r="G71" s="7">
        <v>4814</v>
      </c>
    </row>
    <row r="72" spans="1:7" x14ac:dyDescent="0.25">
      <c r="A72">
        <v>28</v>
      </c>
      <c r="B72" s="6" t="s">
        <v>303</v>
      </c>
      <c r="C72" s="6" t="s">
        <v>304</v>
      </c>
      <c r="D72" s="6" t="s">
        <v>305</v>
      </c>
      <c r="E72" s="6" t="s">
        <v>306</v>
      </c>
      <c r="F72" s="6" t="s">
        <v>307</v>
      </c>
      <c r="G72" s="7">
        <v>4466</v>
      </c>
    </row>
    <row r="73" spans="1:7" x14ac:dyDescent="0.25">
      <c r="A73">
        <v>29</v>
      </c>
      <c r="B73" s="6" t="s">
        <v>197</v>
      </c>
      <c r="C73" s="6" t="s">
        <v>198</v>
      </c>
      <c r="D73" s="6" t="s">
        <v>199</v>
      </c>
      <c r="E73" s="6" t="s">
        <v>200</v>
      </c>
      <c r="F73" s="6" t="s">
        <v>201</v>
      </c>
      <c r="G73" s="7">
        <v>253.46</v>
      </c>
    </row>
    <row r="74" spans="1:7" x14ac:dyDescent="0.25">
      <c r="A74">
        <v>29</v>
      </c>
      <c r="B74" s="6" t="s">
        <v>320</v>
      </c>
      <c r="C74" s="6" t="s">
        <v>321</v>
      </c>
      <c r="D74" s="6" t="s">
        <v>288</v>
      </c>
      <c r="E74" s="6" t="s">
        <v>322</v>
      </c>
      <c r="F74" s="6" t="s">
        <v>323</v>
      </c>
      <c r="G74" s="7">
        <v>1627.48</v>
      </c>
    </row>
    <row r="75" spans="1:7" x14ac:dyDescent="0.25">
      <c r="A75">
        <v>29</v>
      </c>
      <c r="B75" s="6" t="s">
        <v>276</v>
      </c>
      <c r="C75" s="6" t="s">
        <v>277</v>
      </c>
      <c r="D75" s="6" t="s">
        <v>155</v>
      </c>
      <c r="E75" s="6" t="s">
        <v>278</v>
      </c>
      <c r="F75" s="6" t="s">
        <v>279</v>
      </c>
      <c r="G75" s="7">
        <v>2529.96</v>
      </c>
    </row>
    <row r="76" spans="1:7" x14ac:dyDescent="0.25">
      <c r="A76">
        <v>30</v>
      </c>
      <c r="B76" s="6" t="s">
        <v>320</v>
      </c>
      <c r="C76" s="6" t="s">
        <v>321</v>
      </c>
      <c r="D76" s="6" t="s">
        <v>288</v>
      </c>
      <c r="E76" s="6" t="s">
        <v>322</v>
      </c>
      <c r="F76" s="6" t="s">
        <v>323</v>
      </c>
      <c r="G76" s="7">
        <v>1316.6</v>
      </c>
    </row>
    <row r="77" spans="1:7" x14ac:dyDescent="0.25">
      <c r="A77">
        <v>30</v>
      </c>
      <c r="B77" s="6" t="s">
        <v>197</v>
      </c>
      <c r="C77" s="6" t="s">
        <v>198</v>
      </c>
      <c r="D77" s="6" t="s">
        <v>199</v>
      </c>
      <c r="E77" s="6" t="s">
        <v>200</v>
      </c>
      <c r="F77" s="6" t="s">
        <v>201</v>
      </c>
      <c r="G77" s="7">
        <v>2567.66</v>
      </c>
    </row>
    <row r="78" spans="1:7" x14ac:dyDescent="0.25">
      <c r="A78">
        <v>30</v>
      </c>
      <c r="B78" s="6" t="s">
        <v>276</v>
      </c>
      <c r="C78" s="6" t="s">
        <v>277</v>
      </c>
      <c r="D78" s="6" t="s">
        <v>155</v>
      </c>
      <c r="E78" s="6" t="s">
        <v>278</v>
      </c>
      <c r="F78" s="6" t="s">
        <v>279</v>
      </c>
      <c r="G78" s="7">
        <v>1654.97</v>
      </c>
    </row>
    <row r="79" spans="1:7" x14ac:dyDescent="0.25">
      <c r="A79">
        <v>31</v>
      </c>
      <c r="B79" s="6" t="s">
        <v>197</v>
      </c>
      <c r="C79" s="6" t="s">
        <v>198</v>
      </c>
      <c r="D79" s="6" t="s">
        <v>199</v>
      </c>
      <c r="E79" s="6" t="s">
        <v>200</v>
      </c>
      <c r="F79" s="6" t="s">
        <v>201</v>
      </c>
      <c r="G79" s="7">
        <v>524.32000000000005</v>
      </c>
    </row>
    <row r="80" spans="1:7" x14ac:dyDescent="0.25">
      <c r="A80">
        <v>31</v>
      </c>
      <c r="B80" s="6" t="s">
        <v>226</v>
      </c>
      <c r="C80" s="6" t="s">
        <v>227</v>
      </c>
      <c r="D80" s="6" t="s">
        <v>228</v>
      </c>
      <c r="E80" s="6" t="s">
        <v>229</v>
      </c>
      <c r="F80" s="6" t="s">
        <v>230</v>
      </c>
      <c r="G80" s="7">
        <v>513.83000000000004</v>
      </c>
    </row>
    <row r="81" spans="1:7" x14ac:dyDescent="0.25">
      <c r="A81">
        <v>31</v>
      </c>
      <c r="B81" s="6" t="s">
        <v>457</v>
      </c>
      <c r="C81" s="6" t="s">
        <v>458</v>
      </c>
      <c r="D81" s="6" t="s">
        <v>155</v>
      </c>
      <c r="E81" s="6" t="s">
        <v>459</v>
      </c>
      <c r="F81" s="6" t="s">
        <v>460</v>
      </c>
      <c r="G81" s="7">
        <v>475.99</v>
      </c>
    </row>
    <row r="82" spans="1:7" x14ac:dyDescent="0.25">
      <c r="A82">
        <v>32</v>
      </c>
      <c r="B82" s="6" t="s">
        <v>197</v>
      </c>
      <c r="C82" s="6" t="s">
        <v>198</v>
      </c>
      <c r="D82" s="6" t="s">
        <v>199</v>
      </c>
      <c r="E82" s="6" t="s">
        <v>200</v>
      </c>
      <c r="F82" s="6" t="s">
        <v>201</v>
      </c>
      <c r="G82" s="7">
        <v>1821.2</v>
      </c>
    </row>
    <row r="83" spans="1:7" x14ac:dyDescent="0.25">
      <c r="A83">
        <v>32</v>
      </c>
      <c r="B83" s="6" t="s">
        <v>320</v>
      </c>
      <c r="C83" s="6" t="s">
        <v>321</v>
      </c>
      <c r="D83" s="6" t="s">
        <v>288</v>
      </c>
      <c r="E83" s="6" t="s">
        <v>322</v>
      </c>
      <c r="F83" s="6" t="s">
        <v>323</v>
      </c>
      <c r="G83" s="7">
        <v>2700.48</v>
      </c>
    </row>
    <row r="84" spans="1:7" x14ac:dyDescent="0.25">
      <c r="A84">
        <v>32</v>
      </c>
      <c r="B84" s="6" t="s">
        <v>276</v>
      </c>
      <c r="C84" s="6" t="s">
        <v>277</v>
      </c>
      <c r="D84" s="6" t="s">
        <v>155</v>
      </c>
      <c r="E84" s="6" t="s">
        <v>278</v>
      </c>
      <c r="F84" s="6" t="s">
        <v>279</v>
      </c>
      <c r="G84" s="7">
        <v>2554.3200000000002</v>
      </c>
    </row>
    <row r="85" spans="1:7" x14ac:dyDescent="0.25">
      <c r="A85">
        <v>33</v>
      </c>
      <c r="B85" s="6" t="s">
        <v>197</v>
      </c>
      <c r="C85" s="6" t="s">
        <v>198</v>
      </c>
      <c r="D85" s="6" t="s">
        <v>199</v>
      </c>
      <c r="E85" s="6" t="s">
        <v>200</v>
      </c>
      <c r="F85" s="6" t="s">
        <v>201</v>
      </c>
      <c r="G85" s="7">
        <v>424.56</v>
      </c>
    </row>
    <row r="86" spans="1:7" x14ac:dyDescent="0.25">
      <c r="A86">
        <v>34</v>
      </c>
      <c r="B86" s="6" t="s">
        <v>320</v>
      </c>
      <c r="C86" s="6" t="s">
        <v>321</v>
      </c>
      <c r="D86" s="6" t="s">
        <v>288</v>
      </c>
      <c r="E86" s="6" t="s">
        <v>322</v>
      </c>
      <c r="F86" s="6" t="s">
        <v>323</v>
      </c>
      <c r="G86" s="7">
        <v>730.8</v>
      </c>
    </row>
    <row r="87" spans="1:7" x14ac:dyDescent="0.25">
      <c r="A87">
        <v>34</v>
      </c>
      <c r="B87" s="6" t="s">
        <v>276</v>
      </c>
      <c r="C87" s="6" t="s">
        <v>277</v>
      </c>
      <c r="D87" s="6" t="s">
        <v>155</v>
      </c>
      <c r="E87" s="6" t="s">
        <v>278</v>
      </c>
      <c r="F87" s="6" t="s">
        <v>279</v>
      </c>
      <c r="G87" s="7">
        <v>957.3</v>
      </c>
    </row>
    <row r="88" spans="1:7" x14ac:dyDescent="0.25">
      <c r="A88">
        <v>34</v>
      </c>
      <c r="B88" s="6" t="s">
        <v>197</v>
      </c>
      <c r="C88" s="6" t="s">
        <v>198</v>
      </c>
      <c r="D88" s="6" t="s">
        <v>199</v>
      </c>
      <c r="E88" s="6" t="s">
        <v>200</v>
      </c>
      <c r="F88" s="6" t="s">
        <v>201</v>
      </c>
      <c r="G88" s="7">
        <v>1001.47</v>
      </c>
    </row>
    <row r="89" spans="1:7" x14ac:dyDescent="0.25">
      <c r="A89">
        <v>35</v>
      </c>
      <c r="B89" s="6" t="s">
        <v>241</v>
      </c>
      <c r="C89" s="6" t="s">
        <v>242</v>
      </c>
      <c r="D89" s="6" t="s">
        <v>243</v>
      </c>
      <c r="E89" s="6" t="s">
        <v>244</v>
      </c>
      <c r="F89" s="6" t="s">
        <v>245</v>
      </c>
      <c r="G89" s="7">
        <v>46475.96</v>
      </c>
    </row>
    <row r="90" spans="1:7" x14ac:dyDescent="0.25">
      <c r="A90">
        <v>35</v>
      </c>
      <c r="B90" s="6" t="s">
        <v>259</v>
      </c>
      <c r="C90" s="6" t="s">
        <v>260</v>
      </c>
      <c r="D90" s="6" t="s">
        <v>261</v>
      </c>
      <c r="E90" s="6" t="s">
        <v>262</v>
      </c>
      <c r="F90" s="6" t="s">
        <v>263</v>
      </c>
      <c r="G90" s="7">
        <v>53943</v>
      </c>
    </row>
    <row r="91" spans="1:7" x14ac:dyDescent="0.25">
      <c r="A91">
        <v>35</v>
      </c>
      <c r="B91" s="6" t="s">
        <v>344</v>
      </c>
      <c r="C91" s="6" t="s">
        <v>345</v>
      </c>
      <c r="D91" s="6" t="s">
        <v>346</v>
      </c>
      <c r="E91" s="6" t="s">
        <v>347</v>
      </c>
      <c r="F91" s="6" t="s">
        <v>348</v>
      </c>
      <c r="G91" s="7">
        <v>50579.8</v>
      </c>
    </row>
    <row r="92" spans="1:7" x14ac:dyDescent="0.25">
      <c r="A92">
        <v>36</v>
      </c>
      <c r="B92" s="10" t="s">
        <v>344</v>
      </c>
      <c r="C92" s="6" t="s">
        <v>345</v>
      </c>
      <c r="D92" s="10" t="s">
        <v>346</v>
      </c>
      <c r="E92" s="6" t="s">
        <v>347</v>
      </c>
      <c r="F92" s="10" t="s">
        <v>348</v>
      </c>
      <c r="G92" s="7">
        <v>6982.86</v>
      </c>
    </row>
    <row r="93" spans="1:7" x14ac:dyDescent="0.25">
      <c r="A93">
        <v>36</v>
      </c>
      <c r="B93" s="10" t="s">
        <v>489</v>
      </c>
      <c r="C93" s="6" t="s">
        <v>490</v>
      </c>
      <c r="D93" s="10" t="s">
        <v>491</v>
      </c>
      <c r="E93" s="6" t="s">
        <v>492</v>
      </c>
      <c r="F93" s="10" t="s">
        <v>493</v>
      </c>
      <c r="G93" s="7">
        <v>8967.5</v>
      </c>
    </row>
    <row r="94" spans="1:7" x14ac:dyDescent="0.25">
      <c r="A94">
        <v>36</v>
      </c>
      <c r="B94" s="10" t="s">
        <v>241</v>
      </c>
      <c r="C94" s="6" t="s">
        <v>242</v>
      </c>
      <c r="D94" s="10" t="s">
        <v>243</v>
      </c>
      <c r="E94" s="6" t="s">
        <v>244</v>
      </c>
      <c r="F94" s="10" t="s">
        <v>245</v>
      </c>
      <c r="G94" s="7">
        <v>7235.4</v>
      </c>
    </row>
    <row r="95" spans="1:7" x14ac:dyDescent="0.25">
      <c r="A95">
        <v>37</v>
      </c>
      <c r="B95" s="6" t="s">
        <v>259</v>
      </c>
      <c r="C95" s="6" t="s">
        <v>260</v>
      </c>
      <c r="D95" s="6" t="s">
        <v>261</v>
      </c>
      <c r="E95" s="6" t="s">
        <v>262</v>
      </c>
      <c r="F95" s="6" t="s">
        <v>263</v>
      </c>
      <c r="G95" s="7">
        <v>1799.89</v>
      </c>
    </row>
    <row r="96" spans="1:7" x14ac:dyDescent="0.25">
      <c r="A96">
        <v>37</v>
      </c>
      <c r="B96" s="10" t="s">
        <v>241</v>
      </c>
      <c r="C96" s="6" t="s">
        <v>242</v>
      </c>
      <c r="D96" s="10" t="s">
        <v>243</v>
      </c>
      <c r="E96" s="6" t="s">
        <v>244</v>
      </c>
      <c r="F96" s="10" t="s">
        <v>245</v>
      </c>
      <c r="G96" s="7">
        <v>1954</v>
      </c>
    </row>
    <row r="97" spans="1:7" x14ac:dyDescent="0.25">
      <c r="A97">
        <v>37</v>
      </c>
      <c r="B97" s="10" t="s">
        <v>489</v>
      </c>
      <c r="C97" s="6" t="s">
        <v>490</v>
      </c>
      <c r="D97" s="10" t="s">
        <v>491</v>
      </c>
      <c r="E97" s="6" t="s">
        <v>492</v>
      </c>
      <c r="F97" s="10" t="s">
        <v>493</v>
      </c>
      <c r="G97" s="7">
        <v>2055</v>
      </c>
    </row>
    <row r="98" spans="1:7" x14ac:dyDescent="0.25">
      <c r="A98">
        <v>38</v>
      </c>
      <c r="B98" s="6" t="s">
        <v>355</v>
      </c>
      <c r="C98" s="6" t="s">
        <v>356</v>
      </c>
      <c r="D98" s="6" t="s">
        <v>357</v>
      </c>
      <c r="E98" s="6" t="s">
        <v>358</v>
      </c>
      <c r="F98" s="6" t="s">
        <v>359</v>
      </c>
      <c r="G98" s="7">
        <v>2088</v>
      </c>
    </row>
    <row r="99" spans="1:7" x14ac:dyDescent="0.25">
      <c r="A99">
        <v>38</v>
      </c>
      <c r="B99" s="10" t="s">
        <v>494</v>
      </c>
      <c r="C99" s="6" t="s">
        <v>277</v>
      </c>
      <c r="D99" s="10" t="s">
        <v>495</v>
      </c>
      <c r="E99" s="6" t="s">
        <v>496</v>
      </c>
      <c r="F99" s="6" t="s">
        <v>497</v>
      </c>
      <c r="G99" s="7">
        <v>5356.01</v>
      </c>
    </row>
    <row r="100" spans="1:7" x14ac:dyDescent="0.25">
      <c r="A100">
        <v>39</v>
      </c>
      <c r="B100" s="6" t="s">
        <v>364</v>
      </c>
      <c r="C100" s="6" t="s">
        <v>365</v>
      </c>
      <c r="D100" s="6" t="s">
        <v>155</v>
      </c>
      <c r="E100" s="6" t="s">
        <v>366</v>
      </c>
      <c r="F100" s="6" t="s">
        <v>367</v>
      </c>
      <c r="G100" s="7">
        <v>15660</v>
      </c>
    </row>
    <row r="101" spans="1:7" x14ac:dyDescent="0.25">
      <c r="A101">
        <v>39</v>
      </c>
      <c r="B101" s="10" t="s">
        <v>153</v>
      </c>
      <c r="C101" s="6" t="s">
        <v>154</v>
      </c>
      <c r="D101" s="10" t="s">
        <v>155</v>
      </c>
      <c r="E101" s="6" t="s">
        <v>156</v>
      </c>
      <c r="F101" s="10" t="s">
        <v>157</v>
      </c>
      <c r="G101" s="7">
        <v>16540.79</v>
      </c>
    </row>
    <row r="102" spans="1:7" x14ac:dyDescent="0.25">
      <c r="A102">
        <v>39</v>
      </c>
      <c r="B102" s="6" t="s">
        <v>165</v>
      </c>
      <c r="C102" s="6" t="s">
        <v>166</v>
      </c>
      <c r="D102" s="6" t="s">
        <v>167</v>
      </c>
      <c r="E102" s="6" t="s">
        <v>168</v>
      </c>
      <c r="F102" s="6" t="s">
        <v>169</v>
      </c>
      <c r="G102" s="7">
        <v>18637.84</v>
      </c>
    </row>
    <row r="103" spans="1:7" x14ac:dyDescent="0.25">
      <c r="A103">
        <v>40</v>
      </c>
      <c r="B103" s="6" t="s">
        <v>364</v>
      </c>
      <c r="C103" s="6" t="s">
        <v>365</v>
      </c>
      <c r="D103" s="6" t="s">
        <v>155</v>
      </c>
      <c r="E103" s="6" t="s">
        <v>366</v>
      </c>
      <c r="F103" s="6" t="s">
        <v>367</v>
      </c>
      <c r="G103" s="7">
        <v>3348.07</v>
      </c>
    </row>
    <row r="104" spans="1:7" x14ac:dyDescent="0.25">
      <c r="A104">
        <v>40</v>
      </c>
      <c r="B104" s="6" t="s">
        <v>498</v>
      </c>
      <c r="C104" s="6" t="s">
        <v>499</v>
      </c>
      <c r="D104" s="6" t="s">
        <v>184</v>
      </c>
      <c r="E104" s="6" t="s">
        <v>500</v>
      </c>
      <c r="F104" s="6" t="s">
        <v>501</v>
      </c>
      <c r="G104" s="7">
        <v>5852.08</v>
      </c>
    </row>
    <row r="105" spans="1:7" x14ac:dyDescent="0.25">
      <c r="A105">
        <v>40</v>
      </c>
      <c r="B105" s="6" t="s">
        <v>452</v>
      </c>
      <c r="C105" s="6" t="s">
        <v>453</v>
      </c>
      <c r="D105" s="6" t="s">
        <v>454</v>
      </c>
      <c r="E105" s="6" t="s">
        <v>455</v>
      </c>
      <c r="F105" s="6" t="s">
        <v>456</v>
      </c>
      <c r="G105" s="7">
        <v>6611.1</v>
      </c>
    </row>
    <row r="106" spans="1:7" x14ac:dyDescent="0.25">
      <c r="A106">
        <v>41</v>
      </c>
      <c r="B106" s="6" t="s">
        <v>197</v>
      </c>
      <c r="C106" s="6" t="s">
        <v>198</v>
      </c>
      <c r="D106" s="6" t="s">
        <v>199</v>
      </c>
      <c r="E106" s="6" t="s">
        <v>200</v>
      </c>
      <c r="F106" s="6" t="s">
        <v>201</v>
      </c>
      <c r="G106" s="7">
        <v>537.08000000000004</v>
      </c>
    </row>
    <row r="107" spans="1:7" x14ac:dyDescent="0.25">
      <c r="A107">
        <v>41</v>
      </c>
      <c r="B107" s="6" t="s">
        <v>226</v>
      </c>
      <c r="C107" s="6" t="s">
        <v>227</v>
      </c>
      <c r="D107" s="6" t="s">
        <v>228</v>
      </c>
      <c r="E107" s="6" t="s">
        <v>229</v>
      </c>
      <c r="F107" s="6" t="s">
        <v>230</v>
      </c>
      <c r="G107" s="7">
        <v>873.75</v>
      </c>
    </row>
    <row r="108" spans="1:7" x14ac:dyDescent="0.25">
      <c r="A108">
        <v>42</v>
      </c>
      <c r="B108" s="6" t="s">
        <v>355</v>
      </c>
      <c r="C108" s="6" t="s">
        <v>377</v>
      </c>
      <c r="D108" s="6" t="s">
        <v>288</v>
      </c>
      <c r="E108" s="6" t="s">
        <v>378</v>
      </c>
      <c r="F108" s="6" t="s">
        <v>379</v>
      </c>
      <c r="G108" s="7">
        <v>2320</v>
      </c>
    </row>
    <row r="109" spans="1:7" x14ac:dyDescent="0.25">
      <c r="A109">
        <v>42</v>
      </c>
      <c r="B109" s="6" t="s">
        <v>502</v>
      </c>
      <c r="C109" s="6" t="s">
        <v>503</v>
      </c>
      <c r="D109" s="6" t="s">
        <v>504</v>
      </c>
      <c r="E109" s="6" t="s">
        <v>505</v>
      </c>
      <c r="F109" s="6" t="s">
        <v>506</v>
      </c>
      <c r="G109" s="7">
        <v>4638.84</v>
      </c>
    </row>
    <row r="110" spans="1:7" x14ac:dyDescent="0.25">
      <c r="A110">
        <v>43</v>
      </c>
      <c r="B110" s="6" t="s">
        <v>383</v>
      </c>
      <c r="C110" s="6" t="s">
        <v>288</v>
      </c>
      <c r="D110" s="6" t="s">
        <v>384</v>
      </c>
      <c r="E110" s="6" t="s">
        <v>385</v>
      </c>
      <c r="F110" s="6" t="s">
        <v>386</v>
      </c>
      <c r="G110" s="7">
        <v>5162</v>
      </c>
    </row>
    <row r="111" spans="1:7" x14ac:dyDescent="0.25">
      <c r="A111">
        <v>43</v>
      </c>
      <c r="B111" s="6" t="s">
        <v>217</v>
      </c>
      <c r="C111" s="6" t="s">
        <v>218</v>
      </c>
      <c r="D111" s="6" t="s">
        <v>219</v>
      </c>
      <c r="E111" s="6" t="s">
        <v>220</v>
      </c>
      <c r="F111" s="6" t="s">
        <v>221</v>
      </c>
      <c r="G111" s="7">
        <v>5742</v>
      </c>
    </row>
    <row r="112" spans="1:7" x14ac:dyDescent="0.25">
      <c r="A112">
        <v>43</v>
      </c>
      <c r="B112" s="6" t="s">
        <v>466</v>
      </c>
      <c r="C112" s="6" t="s">
        <v>467</v>
      </c>
      <c r="D112" s="6" t="s">
        <v>468</v>
      </c>
      <c r="E112" s="6" t="s">
        <v>469</v>
      </c>
      <c r="F112" s="6" t="s">
        <v>470</v>
      </c>
      <c r="G112" s="7">
        <v>5927.6</v>
      </c>
    </row>
    <row r="113" spans="1:7" x14ac:dyDescent="0.25">
      <c r="A113">
        <v>44</v>
      </c>
      <c r="B113" s="6" t="s">
        <v>390</v>
      </c>
      <c r="C113" s="6" t="s">
        <v>391</v>
      </c>
      <c r="D113" s="6" t="s">
        <v>392</v>
      </c>
      <c r="E113" s="6" t="s">
        <v>393</v>
      </c>
      <c r="F113" s="6" t="s">
        <v>394</v>
      </c>
      <c r="G113" s="7">
        <v>11600</v>
      </c>
    </row>
    <row r="114" spans="1:7" x14ac:dyDescent="0.25">
      <c r="A114">
        <v>44</v>
      </c>
      <c r="B114" s="6" t="s">
        <v>507</v>
      </c>
      <c r="C114" s="6" t="s">
        <v>508</v>
      </c>
      <c r="D114" s="6" t="s">
        <v>509</v>
      </c>
      <c r="E114" s="6" t="s">
        <v>510</v>
      </c>
      <c r="F114" s="6" t="s">
        <v>511</v>
      </c>
      <c r="G114" s="7">
        <v>13920</v>
      </c>
    </row>
    <row r="115" spans="1:7" x14ac:dyDescent="0.25">
      <c r="A115">
        <v>44</v>
      </c>
      <c r="B115" s="6" t="s">
        <v>512</v>
      </c>
      <c r="C115" s="6" t="s">
        <v>513</v>
      </c>
      <c r="D115" s="6" t="s">
        <v>514</v>
      </c>
      <c r="E115" s="6" t="s">
        <v>515</v>
      </c>
      <c r="F115" s="6" t="s">
        <v>516</v>
      </c>
      <c r="G115" s="7">
        <v>15080</v>
      </c>
    </row>
    <row r="116" spans="1:7" x14ac:dyDescent="0.25">
      <c r="A116">
        <v>45</v>
      </c>
      <c r="B116" t="s">
        <v>383</v>
      </c>
      <c r="C116" t="s">
        <v>288</v>
      </c>
      <c r="D116" t="s">
        <v>384</v>
      </c>
      <c r="E116" s="6" t="s">
        <v>385</v>
      </c>
      <c r="F116" s="6" t="s">
        <v>386</v>
      </c>
      <c r="G116" s="7">
        <v>5220</v>
      </c>
    </row>
    <row r="117" spans="1:7" x14ac:dyDescent="0.25">
      <c r="A117">
        <v>45</v>
      </c>
      <c r="B117" t="s">
        <v>517</v>
      </c>
      <c r="C117" t="s">
        <v>518</v>
      </c>
      <c r="D117" t="s">
        <v>513</v>
      </c>
      <c r="E117" s="6" t="s">
        <v>519</v>
      </c>
      <c r="F117" s="6" t="s">
        <v>520</v>
      </c>
      <c r="G117" s="7">
        <v>22446</v>
      </c>
    </row>
    <row r="118" spans="1:7" x14ac:dyDescent="0.25">
      <c r="A118">
        <v>45</v>
      </c>
      <c r="B118" t="s">
        <v>521</v>
      </c>
      <c r="C118" t="s">
        <v>155</v>
      </c>
      <c r="D118" t="s">
        <v>522</v>
      </c>
      <c r="E118" s="6" t="s">
        <v>523</v>
      </c>
      <c r="F118" s="6" t="s">
        <v>524</v>
      </c>
      <c r="G118" s="7">
        <v>18096</v>
      </c>
    </row>
    <row r="119" spans="1:7" x14ac:dyDescent="0.25">
      <c r="A119">
        <v>46</v>
      </c>
      <c r="B119" t="s">
        <v>401</v>
      </c>
      <c r="C119" t="s">
        <v>402</v>
      </c>
      <c r="D119" t="s">
        <v>403</v>
      </c>
      <c r="E119" s="6" t="s">
        <v>404</v>
      </c>
      <c r="F119" s="6" t="s">
        <v>405</v>
      </c>
      <c r="G119" s="7">
        <v>3712</v>
      </c>
    </row>
    <row r="120" spans="1:7" x14ac:dyDescent="0.25">
      <c r="A120">
        <v>46</v>
      </c>
      <c r="E120" s="6" t="s">
        <v>525</v>
      </c>
      <c r="F120" s="6" t="s">
        <v>526</v>
      </c>
      <c r="G120" s="7">
        <v>4582</v>
      </c>
    </row>
    <row r="121" spans="1:7" x14ac:dyDescent="0.25">
      <c r="A121">
        <v>47</v>
      </c>
      <c r="B121" t="s">
        <v>409</v>
      </c>
      <c r="C121" t="s">
        <v>410</v>
      </c>
      <c r="D121" t="s">
        <v>155</v>
      </c>
      <c r="E121" s="6" t="s">
        <v>411</v>
      </c>
      <c r="F121" s="6" t="s">
        <v>412</v>
      </c>
      <c r="G121" s="7">
        <v>152656</v>
      </c>
    </row>
    <row r="122" spans="1:7" x14ac:dyDescent="0.25">
      <c r="A122">
        <v>48</v>
      </c>
      <c r="B122" t="s">
        <v>383</v>
      </c>
      <c r="C122" t="s">
        <v>288</v>
      </c>
      <c r="D122" t="s">
        <v>384</v>
      </c>
      <c r="E122" s="6" t="s">
        <v>385</v>
      </c>
      <c r="F122" s="6" t="s">
        <v>386</v>
      </c>
      <c r="G122" s="7">
        <v>1392</v>
      </c>
    </row>
    <row r="123" spans="1:7" x14ac:dyDescent="0.25">
      <c r="A123">
        <v>48</v>
      </c>
      <c r="B123" t="s">
        <v>466</v>
      </c>
      <c r="C123" t="s">
        <v>467</v>
      </c>
      <c r="D123" t="s">
        <v>468</v>
      </c>
      <c r="E123" s="6" t="s">
        <v>469</v>
      </c>
      <c r="F123" s="6" t="s">
        <v>470</v>
      </c>
      <c r="G123" s="7">
        <v>1624</v>
      </c>
    </row>
    <row r="124" spans="1:7" x14ac:dyDescent="0.25">
      <c r="A124">
        <v>48</v>
      </c>
      <c r="B124" t="s">
        <v>217</v>
      </c>
      <c r="C124" t="s">
        <v>218</v>
      </c>
      <c r="D124" t="s">
        <v>219</v>
      </c>
      <c r="E124" s="6" t="s">
        <v>220</v>
      </c>
      <c r="F124" s="6" t="s">
        <v>221</v>
      </c>
      <c r="G124" s="7">
        <v>1624</v>
      </c>
    </row>
    <row r="125" spans="1:7" x14ac:dyDescent="0.25">
      <c r="A125">
        <v>49</v>
      </c>
      <c r="B125" t="s">
        <v>419</v>
      </c>
      <c r="C125" t="s">
        <v>420</v>
      </c>
      <c r="D125" t="s">
        <v>421</v>
      </c>
      <c r="E125" s="6" t="s">
        <v>422</v>
      </c>
      <c r="F125" s="6" t="s">
        <v>423</v>
      </c>
      <c r="G125" s="7">
        <v>110200</v>
      </c>
    </row>
    <row r="126" spans="1:7" x14ac:dyDescent="0.25">
      <c r="A126">
        <v>50</v>
      </c>
      <c r="B126" t="s">
        <v>427</v>
      </c>
      <c r="C126" t="s">
        <v>428</v>
      </c>
      <c r="D126" t="s">
        <v>429</v>
      </c>
      <c r="E126" s="6" t="s">
        <v>430</v>
      </c>
      <c r="F126" s="6" t="s">
        <v>431</v>
      </c>
      <c r="G126" s="7">
        <v>216920</v>
      </c>
    </row>
    <row r="127" spans="1:7" x14ac:dyDescent="0.25">
      <c r="A127">
        <v>51</v>
      </c>
      <c r="B127" t="s">
        <v>435</v>
      </c>
      <c r="C127" t="s">
        <v>208</v>
      </c>
      <c r="D127" t="s">
        <v>436</v>
      </c>
      <c r="E127" s="6" t="s">
        <v>437</v>
      </c>
      <c r="F127" s="6" t="s">
        <v>438</v>
      </c>
      <c r="G127" s="7">
        <v>428879.84</v>
      </c>
    </row>
    <row r="128" spans="1:7" x14ac:dyDescent="0.25">
      <c r="A128">
        <v>52</v>
      </c>
      <c r="B128" t="s">
        <v>442</v>
      </c>
      <c r="C128" t="s">
        <v>443</v>
      </c>
      <c r="D128" t="s">
        <v>155</v>
      </c>
      <c r="E128" s="6" t="s">
        <v>444</v>
      </c>
      <c r="F128" s="6" t="s">
        <v>445</v>
      </c>
      <c r="G128" s="7">
        <v>152624.45000000001</v>
      </c>
    </row>
    <row r="129" spans="1:7" x14ac:dyDescent="0.25">
      <c r="A129">
        <v>52</v>
      </c>
      <c r="B129" t="s">
        <v>419</v>
      </c>
      <c r="C129" t="s">
        <v>527</v>
      </c>
      <c r="D129" t="s">
        <v>219</v>
      </c>
      <c r="E129" s="6" t="s">
        <v>528</v>
      </c>
      <c r="F129" s="6" t="s">
        <v>529</v>
      </c>
      <c r="G129" s="7">
        <v>204450</v>
      </c>
    </row>
    <row r="130" spans="1:7" x14ac:dyDescent="0.25">
      <c r="A130">
        <v>53</v>
      </c>
      <c r="B130" t="s">
        <v>409</v>
      </c>
      <c r="C130" t="s">
        <v>410</v>
      </c>
      <c r="D130" t="s">
        <v>155</v>
      </c>
      <c r="E130" s="6" t="s">
        <v>411</v>
      </c>
      <c r="F130" s="6" t="s">
        <v>412</v>
      </c>
      <c r="G130" s="7">
        <v>114492</v>
      </c>
    </row>
    <row r="131" spans="1:7" x14ac:dyDescent="0.25">
      <c r="A131">
        <v>54</v>
      </c>
      <c r="B131" t="s">
        <v>427</v>
      </c>
      <c r="C131" t="s">
        <v>428</v>
      </c>
      <c r="D131" t="s">
        <v>429</v>
      </c>
      <c r="E131" s="6" t="s">
        <v>430</v>
      </c>
      <c r="F131" s="6" t="s">
        <v>431</v>
      </c>
      <c r="G131" s="7">
        <v>42533.72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Hidden_1_Tabla_3898644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Tabla_389879</vt:lpstr>
      <vt:lpstr>Tabla_389864</vt:lpstr>
      <vt:lpstr>Hidden_1_Tabla_389864</vt:lpstr>
      <vt:lpstr>Tabla_389876</vt:lpstr>
      <vt:lpstr>Hidden_1_Tabla_3898644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2019-12-12T18:18:44Z</dcterms:created>
  <dcterms:modified xsi:type="dcterms:W3CDTF">2019-12-12T18:30:49Z</dcterms:modified>
</cp:coreProperties>
</file>