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30474" sheetId="5" r:id="rId5"/>
    <sheet name="Tabla 230475" sheetId="6" r:id="rId6"/>
    <sheet name="Tabla 230473" sheetId="7" r:id="rId7"/>
    <sheet name="Tabla 230476"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<sst xmlns="http://schemas.openxmlformats.org/spreadsheetml/2006/main" count="1255" uniqueCount="466">
  <si>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</si>
  <si>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</si>
  <si>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</si>
  <si>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</si>
  <si>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</si>
  <si>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</si>
  <si>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</si>
  <si>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</si>
  <si>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</si>
  <si>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</si>
  <si>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</si>
  <si>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</si>
  <si>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</si>
  <si>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</si>
  <si>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35688</t>
  </si>
  <si>
    <t>TITULO</t>
  </si>
  <si>
    <t>NOMBRE CORTO</t>
  </si>
  <si>
    <t>DESCRIPCION</t>
  </si>
  <si>
    <t>Resultados de procedimientos de adjudicación directa realizados-8FVO</t>
  </si>
  <si>
    <t>LTAIPEJM8FVO</t>
  </si>
  <si>
    <t>Resultados de procedimientos de adjudicación directa realizados</t>
  </si>
  <si>
    <t>1</t>
  </si>
  <si>
    <t>9</t>
  </si>
  <si>
    <t>2</t>
  </si>
  <si>
    <t>7</t>
  </si>
  <si>
    <t>10</t>
  </si>
  <si>
    <t>4</t>
  </si>
  <si>
    <t>6</t>
  </si>
  <si>
    <t>12</t>
  </si>
  <si>
    <t>13</t>
  </si>
  <si>
    <t>14</t>
  </si>
  <si>
    <t>230442</t>
  </si>
  <si>
    <t>230472</t>
  </si>
  <si>
    <t>230446</t>
  </si>
  <si>
    <t>230438</t>
  </si>
  <si>
    <t>230443</t>
  </si>
  <si>
    <t>230451</t>
  </si>
  <si>
    <t>230464</t>
  </si>
  <si>
    <t>230452</t>
  </si>
  <si>
    <t>230474</t>
  </si>
  <si>
    <t>230475</t>
  </si>
  <si>
    <t>230448</t>
  </si>
  <si>
    <t>230449</t>
  </si>
  <si>
    <t>230444</t>
  </si>
  <si>
    <t>230457</t>
  </si>
  <si>
    <t>230458</t>
  </si>
  <si>
    <t>230459</t>
  </si>
  <si>
    <t>230461</t>
  </si>
  <si>
    <t>230462</t>
  </si>
  <si>
    <t>230439</t>
  </si>
  <si>
    <t>230441</t>
  </si>
  <si>
    <t>230445</t>
  </si>
  <si>
    <t>230453</t>
  </si>
  <si>
    <t>230460</t>
  </si>
  <si>
    <t>230454</t>
  </si>
  <si>
    <t>230455</t>
  </si>
  <si>
    <t>230469</t>
  </si>
  <si>
    <t>230468</t>
  </si>
  <si>
    <t>230447</t>
  </si>
  <si>
    <t>230470</t>
  </si>
  <si>
    <t>230473</t>
  </si>
  <si>
    <t>230471</t>
  </si>
  <si>
    <t>230476</t>
  </si>
  <si>
    <t>230450</t>
  </si>
  <si>
    <t>230465</t>
  </si>
  <si>
    <t>230466</t>
  </si>
  <si>
    <t>230467</t>
  </si>
  <si>
    <t>230463</t>
  </si>
  <si>
    <t>230456</t>
  </si>
  <si>
    <t>230440</t>
  </si>
  <si>
    <t>230477</t>
  </si>
  <si>
    <t>230478</t>
  </si>
  <si>
    <t>230479</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</si>
  <si>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</si>
  <si>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</si>
  <si>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</si>
  <si>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</si>
  <si>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</si>
  <si>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</si>
  <si>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</si>
  <si>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</si>
  <si>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</si>
  <si>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28174</t>
  </si>
  <si>
    <t>28175</t>
  </si>
  <si>
    <t>28176</t>
  </si>
  <si>
    <t>28177</t>
  </si>
  <si>
    <t>28178</t>
  </si>
  <si>
    <t>ID</t>
  </si>
  <si>
    <t>Nombre(s)</t>
  </si>
  <si>
    <t>Primer apellido</t>
  </si>
  <si>
    <t>Segundo apellido</t>
  </si>
  <si>
    <t>Razón social</t>
  </si>
  <si>
    <t>Monto total de la cotización</t>
  </si>
  <si>
    <t>28179</t>
  </si>
  <si>
    <t>28180</t>
  </si>
  <si>
    <t>28181</t>
  </si>
  <si>
    <t>28182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</si>
  <si>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</si>
  <si>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</si>
  <si>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</si>
  <si>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</si>
  <si>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</si>
  <si>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</si>
  <si>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</si>
  <si>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</si>
  <si>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</si>
  <si>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</si>
  <si>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</si>
  <si>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</si>
  <si>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</si>
  <si>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</si>
  <si>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</si>
  <si>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</si>
  <si>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</si>
  <si>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</si>
  <si>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</si>
  <si>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</si>
  <si>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28170</t>
  </si>
  <si>
    <t>28171</t>
  </si>
  <si>
    <t>28172</t>
  </si>
  <si>
    <t>28173</t>
  </si>
  <si>
    <t>Lugar donde se realizará la obra pública</t>
  </si>
  <si>
    <t>Estudios de impacto urbano y ambiental</t>
  </si>
  <si>
    <t>Observaciones dirigidas a la población relativas a</t>
  </si>
  <si>
    <t>Etapa de la obra</t>
  </si>
  <si>
    <t>Se realizaron convenios modificatorios</t>
  </si>
  <si>
    <t>Convenios modificatorios</t>
  </si>
  <si>
    <t>28183</t>
  </si>
  <si>
    <t>28184</t>
  </si>
  <si>
    <t>28185</t>
  </si>
  <si>
    <t>28186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</si>
  <si>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</si>
  <si>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</si>
  <si>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</si>
  <si>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</si>
  <si>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</si>
  <si>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</si>
  <si>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</si>
  <si>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</si>
  <si>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</si>
  <si>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</si>
  <si>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</si>
  <si>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</si>
  <si>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</si>
  <si>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</si>
  <si>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</si>
  <si>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01-00023</t>
  </si>
  <si>
    <t>COMPRA URGENTE DE PRODUCTO QUIMICO PARA ALBERCA/REGLAMENTO DE ADQUISICIONES DEL CONSEJO MUNICIPAL DEL DEPÓRTE DE ZAPOPAN</t>
  </si>
  <si>
    <t>125KGS DE SOSA EN ESCAMAS 225KGS HTH PASTILLA, 297 KGS DE CLOROSHOCK PREVENTIVO, 150 KGS DE CLOROSHOCK CORRECTIVO, 200 KGS DE CLORO GRANULADO, 100 KGS DE CLORO TABLETA, 150 KGS DE CRISTAL PLUS</t>
  </si>
  <si>
    <t>DEPARTAMENTO DE ESCUELAS DEPORTIVAS</t>
  </si>
  <si>
    <t>COMPRA DE QUIMICO PARA ALBERCA</t>
  </si>
  <si>
    <t>SE ESCOGIO AL PROVEDOR QUE COTIZO TODO Y AL MEJOR PRECIO</t>
  </si>
  <si>
    <t>01-00024</t>
  </si>
  <si>
    <t>COMPRA DE PISTOLA PARA PINTAR / REGLAMENTO DE ADQUISICIONES DEL CONSEJO MUNICIPAL DEL DEPORTE DE ZAPOPAN</t>
  </si>
  <si>
    <t>1 PISTOLA PARA PINTAR ALTA PRESIÓN</t>
  </si>
  <si>
    <t>DEPARTAMENTO DE MANTENIMIENTO CORRECTIVO  Y PREVENTIVO</t>
  </si>
  <si>
    <t>COMPRA DE PISTOLA PARA PINTAR</t>
  </si>
  <si>
    <t>SE ESCOGIÓ UNA UN POCO MÁS ALTA DEBIDO A QUE ERA MEJOR MARCA</t>
  </si>
  <si>
    <t>01-00025</t>
  </si>
  <si>
    <t>COMPRA DE ESCALERAS PARA ALBERCA DEL CAZ / REGLAMENTO DE ADQUISICIONES DEL CONSEJO MUNICIPAL DEL DEPORTE DE ZAPOPAN</t>
  </si>
  <si>
    <t xml:space="preserve">2 ESCALERA DE 3 PELDAÑOS DE ACERO INOXIDABLE </t>
  </si>
  <si>
    <t xml:space="preserve">COMPRA DE ESCALERAS DE ACERO INOXIDABLE PARA ALBERCA </t>
  </si>
  <si>
    <t>01-00028</t>
  </si>
  <si>
    <t>COMPRA DE CALENTADOR ELECTRICO PARA AREA DE BAÑOS DEL CAZ / REGLAMENTO DE ADQUISICIONES DEL CONSEJO MUNICIPAL DEL DEPORTE DE ZAPOPAN</t>
  </si>
  <si>
    <t xml:space="preserve">1 CALENTADOR ELECTRICO 114 LITROS </t>
  </si>
  <si>
    <t>COMPRA DE CALENTADOR ELECTRICO</t>
  </si>
  <si>
    <t>01-00029</t>
  </si>
  <si>
    <t>COMPRA DE TORRETAS COLOR AMBAR PARA PROTECCION DE PERSONAL  / REGLAMENTO DE ADQUISICIONES DEL CONSEJO MUNICIPAL DEL DEPORTE DE ZAPOPAN</t>
  </si>
  <si>
    <t>6 TORRETAS COLOR AMBAR CON CONEXIÓN AL ENCENDEDOR</t>
  </si>
  <si>
    <t>DEPARTAMENTO DE LOGÍSTICA Y VEHICULOS</t>
  </si>
  <si>
    <t>COMPRA DE TORRETAS PARA VEHICULOS DE ESTE CONSEJO</t>
  </si>
  <si>
    <t>SÓLO ESTE PROVEEDOR MANEJA ESTE PRODUCTO</t>
  </si>
  <si>
    <t>01-00030</t>
  </si>
  <si>
    <t>COMPRA DE CALAVERAS STOPS PARA REMOLQUE DE COMUDE / REGLAMENTO DE ADQUISICIONES DEL CONSEJO MUNICIPAL DEL DEPORTE DE ZAPOPAN</t>
  </si>
  <si>
    <t>2 CALAVERAS, 2 CABLE DE INSTALACIÓN</t>
  </si>
  <si>
    <t>COMPRA DE STOPS</t>
  </si>
  <si>
    <t>01-00031</t>
  </si>
  <si>
    <t>COMPRA DE PVC PARA INSTALACION DE CALENTADOR / REGLAMENTO DE ADQUISICIONES DEL CONSEJO MUNICIPAL DEL DEPORTE DE ZAPOPAN</t>
  </si>
  <si>
    <t>20 TEE DE PVC, 20 CODO PVC Y 4 TRAMOS DE PVC</t>
  </si>
  <si>
    <t>COMPRA DE MATERIAL DE PVC</t>
  </si>
  <si>
    <t>01-00032</t>
  </si>
  <si>
    <t>COMPRA DE CINTA DUCTO PARA MEDIO MARATON ZAPOPAN / REGLAMENTO DE ADQUISICIONES DEL CONDEJO MUNICIPAL DEL DEORTE DE ZAPOPAN</t>
  </si>
  <si>
    <t>5 CINTAS GRIS DUCTO</t>
  </si>
  <si>
    <t>DIRECCIÓN DE RECREACIÓN Y DEPORTE</t>
  </si>
  <si>
    <t>COMPRA DE CINTA DUCTO</t>
  </si>
  <si>
    <t>01-00033</t>
  </si>
  <si>
    <t>COMPRA DE CINTAS DELIMITADORAS PARA MEDIO MARATON ZAPOPAN 2017</t>
  </si>
  <si>
    <t>25 CINTAS PRECAUCION Y 5 CINTAS DE PELIGRO</t>
  </si>
  <si>
    <t>COMPRA DE CINTAS DELIMITADORAS</t>
  </si>
  <si>
    <t>01-00034</t>
  </si>
  <si>
    <t xml:space="preserve">COMPRA DE GUANTES DE PIEL PARA TRABAJADORES EN EL MEDIO MARATON ZAPOPAN </t>
  </si>
  <si>
    <t xml:space="preserve">20 PARES DE GUANTE DE PIEL DE CERDO </t>
  </si>
  <si>
    <t>COMPRA DE GUANTES DE PIEL DE OPERADOR</t>
  </si>
  <si>
    <t>01-00035</t>
  </si>
  <si>
    <t>COMPRA DE GUANTES, FAJAS, Y CHALECOS PARA TRABAJDORES DE VIA RECREACTIVA</t>
  </si>
  <si>
    <t>15 PARES DE GUANTES DE PIEL VACUNOS, 15 FAJAS, 15 CHALECOS</t>
  </si>
  <si>
    <t>DEPARTAMENTO DE VIA RECREACTIVA</t>
  </si>
  <si>
    <t>COMPRA DE EQUIPO DE SEGURIDAD PARA PERSONAL DE VIA RECREACTIVA</t>
  </si>
  <si>
    <t>01-00036</t>
  </si>
  <si>
    <t>COMPRA DE RADIOS PORTATILES PARA PERSONAL DEL CAZ / REGLAMENTO DE ADQUISICIONES DEL CONSEJO MUNICIPAL DEL DEPORTE DE ZAPOPAN</t>
  </si>
  <si>
    <t>8 RADIOS PORTATILES MOTOROLA 56 KM</t>
  </si>
  <si>
    <t>COMPRA DE RADIOS PORTÁTILES</t>
  </si>
  <si>
    <t>01-00037</t>
  </si>
  <si>
    <t>COMPRA DE MANGUERA PARA RIEGO DE LA UNIDAD DEPORTIVA TABACHINES / REGLAMENTO DE ADQUISICIONES DEL CONSEJO MUNICIPAL DEL DEPORTE DE ZAPOPAN</t>
  </si>
  <si>
    <t>1 ROLLO DE MANGUERA DE 100 MTS</t>
  </si>
  <si>
    <t>COMPRA DE MANGUERA</t>
  </si>
  <si>
    <t>SE ESCOGIÓ ESTE PROVEEDOR POR LA CALIDAD DEL PRODUCTO</t>
  </si>
  <si>
    <t>01-00041</t>
  </si>
  <si>
    <t>COMPRA DE VUBETA DE CADENA DE ACERO PARA REPARACIONES / REGLAMENTO DE ADQUISICIONES DEL CONSEJO MUNICIPAL DEL DEPORTE DE ZAPOPAN</t>
  </si>
  <si>
    <t>8 CUBETAS DE CADENA DE ACERO GRADO 30</t>
  </si>
  <si>
    <t>COMPRA DE CADENA DE ACERO</t>
  </si>
  <si>
    <t>01-00042</t>
  </si>
  <si>
    <t>COMPRA DE TAQUETES PARA INSTALACION DE VITRINAS / REGLAMENTO DE ADQUISICIONES DEL CONSEJO MUNICIPAL DEL DEPORTE DE ZAPOPAN</t>
  </si>
  <si>
    <t>200 TAQUETES 1/4 DE BANCO</t>
  </si>
  <si>
    <t>COMPRA DE TAQUETES</t>
  </si>
  <si>
    <t>01-00043</t>
  </si>
  <si>
    <t>COMRPRA DE FRUTA PARA TORNEO DE CACHIBOL / REGLAMENTO DE ADQUISICIONES DEL CONSEJO MUNICIPAL DEL DEPORTE DE ZAPOPAN</t>
  </si>
  <si>
    <t>200 PLATANOS Y 200 NARANJAS</t>
  </si>
  <si>
    <t>DEPARTAMENTO DE ACTIVIDADES DE GRUPOS VULNERABLES</t>
  </si>
  <si>
    <t>COMPRA DE FRUTA</t>
  </si>
  <si>
    <t>01-00044</t>
  </si>
  <si>
    <t xml:space="preserve">COMPRA DE 200 MEDALLAS PARA TORNEO DE CACHIBOL / REGLAMENTO DE ADQUISICIONES DEL CONSEJO MUNICIPAL DEL DEPORTE </t>
  </si>
  <si>
    <t xml:space="preserve">200 MEDALLAS INSTITUCIONALES </t>
  </si>
  <si>
    <t>COMPRA DE MEDALLAS</t>
  </si>
  <si>
    <t>01-00045</t>
  </si>
  <si>
    <t xml:space="preserve">COMPRA DE MATERIAL PARA REPARACION DE CHAPAS DAÑADAS EN EL CAZ / REGLAMENTO DE ADQUISICIONES DEL CONSEJO MUNICIPAL DEL DEPORTE </t>
  </si>
  <si>
    <t>35 CHAPAS DISNTINTOS MODELOS, 50 CANDADOS METALICOS GRANDES, 50 MEDIANOS Y 50 CESPOL PARA LAVABO</t>
  </si>
  <si>
    <t>COMPRA DE MATERIAL PARA REPARACIONES DE CHAPAS EN EL CAZ</t>
  </si>
  <si>
    <t>PROVEEDOR QUE COTIZÓ TODO CON MEJOR PRECIO</t>
  </si>
  <si>
    <t>01-00046</t>
  </si>
  <si>
    <t>COMPRA DE MATERIAL DE CONSTRUCCION PARA REHABILITACION DE UNIDADES DEPORTIVAS / REGLAMENTO DE ADQUISICIONES DEL CONSEJO MUNICIPAL DEL DEPORTE DE ZAPOPAN</t>
  </si>
  <si>
    <t>5 M3 DE ARENA AMARILLA, 5 M3 DE GRAVA Y 10 M3 DE ARENA DE RIO</t>
  </si>
  <si>
    <t>COMPRA DE MATERIAL DE CONSTRUCCION</t>
  </si>
  <si>
    <t>01-00047</t>
  </si>
  <si>
    <t>250KGS DE CEMENTO BLANCO</t>
  </si>
  <si>
    <t>01-00048</t>
  </si>
  <si>
    <t>100 KILOS DE MARMOLINA Y 1 TON DE CEMENTO GRIS</t>
  </si>
  <si>
    <t>01-00049</t>
  </si>
  <si>
    <t>COMPRA DE MATERIAL PARA MANTENIMIENTO DE UNIDADES ( ESPÁTULAS) / REGLAMENTO DE ADQUISICIONES DEL CONSEJO MUNICIPAL DEL DEPORTE DE ZAPOPAN</t>
  </si>
  <si>
    <t>20 ESPÁTULAS DE 3"</t>
  </si>
  <si>
    <t>COMPRA DE MATERIAL PARA REPARACION DE UNIDADES</t>
  </si>
  <si>
    <t>01-00050</t>
  </si>
  <si>
    <t>COMPRA DE 200 LITROS DE SELLADOR / REGLAMENTO DE ADQUISICIONES DEL CONSEJO MUNICIPAL DEL DEPORTE DE ZAPOPAN</t>
  </si>
  <si>
    <t>200 LITROS DE SELLADOR</t>
  </si>
  <si>
    <t>COMPRA DE SELLADOR PARA REPARACIONES EN UNIDADES DEPORTIVAS</t>
  </si>
  <si>
    <t>01-00052</t>
  </si>
  <si>
    <t>COMPRA DE SOPLADORAS PARA TRABAJOS DE LIMPIEZA EN UNIDADES / REGLAMENTO DE ADQUISICIONES DEL CONSEJO MUNICIPAL DEL DEPORTE</t>
  </si>
  <si>
    <t>6 SOPLADORAS MODELO BT CON SALIDA DE AIRE 75 M/S DE 10 KG</t>
  </si>
  <si>
    <t>COMPRA DE 6 SOPLADORAS PARA MANTENIMIENTO</t>
  </si>
  <si>
    <t>01-00053</t>
  </si>
  <si>
    <t>COMPRA DE CISALLAS PARA HACER CORTES DE MALLA DE ACERO / REGLAMENTO DE ADQUISICIONES DEL CONSEJO MUNICIPAL DEL DEPORTE DE ZAPOPAN</t>
  </si>
  <si>
    <t>6 CISALLAS DIFERENTES MEDIDAS</t>
  </si>
  <si>
    <t>COMPRA DE 6 CISALLAS DIFERENTES MEDIDAS</t>
  </si>
  <si>
    <t>01-00054</t>
  </si>
  <si>
    <t>COMPRA DE MATERIAL DE CURACION PARA MEDIO MARATON / REGLAMENTO DE ADQUISICIONES DEL CONSEJO MUNICIPAL DEL DEPORTE DE ZAPOPAN,</t>
  </si>
  <si>
    <t>10 APQ GASAS, 10 PAQ ALGODÓN, 30 MASCARILLAS</t>
  </si>
  <si>
    <t>COMPRA DE MATERIAL DE CURACION PARA MEDIO MARATON</t>
  </si>
  <si>
    <t>01-00055</t>
  </si>
  <si>
    <t>300 VENDAS DISTINTAS MEDIDAS (100 15 CM, 100 5 CM, 100 10CM) Y 30 PUNTAS NASALES</t>
  </si>
  <si>
    <t>01-00056</t>
  </si>
  <si>
    <t>15 CAJAS DE GUANTES 60 JERINGAS 20 CINTAS MICROPORE Y 10 CAJAS DE CURITA</t>
  </si>
  <si>
    <t>01-00059</t>
  </si>
  <si>
    <t>10 FRASCOS MICRODACYN, 10 CLORURO DE ETILO</t>
  </si>
  <si>
    <t>01-00060</t>
  </si>
  <si>
    <t>10 LITROS DE ALCOHOL</t>
  </si>
  <si>
    <t>01-00062</t>
  </si>
  <si>
    <t>COMPRA DE MEDICINA PARA MEDIO MARATON ZAPOPAN 2017</t>
  </si>
  <si>
    <t>10 LUMBOXEN, 5 CAJAS PARACETAMOL ADULTO, 5 FRASCOS PARACETAMOL INFANTIL, 5 CAJA PEPTOBISMOL, 5 CAJAS DE RANISEN, 5 CAJAS DE AVAPENA</t>
  </si>
  <si>
    <t>01-00063</t>
  </si>
  <si>
    <t>COMPRA DE 100,000 BOLETOS DE ESTACIONAMIENTO / REGLAMENTO DE ADQUISICIONES DEL CONSEJO MUNICIPAL DEL DEPORTE DE ZAPOPAN</t>
  </si>
  <si>
    <t>100,000 BOLETOS DE ESTACIONAMIENTO  12 * 5 CM</t>
  </si>
  <si>
    <t xml:space="preserve">DEPARTAMENTO OPERATIVO DE RECAUDACIÓN </t>
  </si>
  <si>
    <t>COMPRA DE BOLETOS DE ESTACIONAMIENTO PARA EL CAZ</t>
  </si>
  <si>
    <t>01-00064</t>
  </si>
  <si>
    <t>COMPRA DE MATERIALES ELÉCTRICOS PARA REPARACIÓN DE LÁMPARAS E INSTALACIÓN ELÉCTRICA DEL CAZ / REGLAMENTO DE ADQUISICIONES DEL CONSEJO MUNICIPAL DEL DEPORTE DE ZAPOPAN</t>
  </si>
  <si>
    <t>800 MT CABLE UNIPOLAR DISTINTOS CALIBRES, 700 MTS CABLE USO RUDO DISTINTOS CALIBRES, 100 CINTAS AISLANTES, 60 CONTACTOS, 50 CABLES CON CLAVIJA, 50 FOCO VSAP 100W, 100 PASTILLAS TERMOMAGNETICAS</t>
  </si>
  <si>
    <t>COMPRA DE MATERIAL ELECTRICO PARA REPARACIONES EN UNIDADES</t>
  </si>
  <si>
    <t>01-00065</t>
  </si>
  <si>
    <t>COMPRA DE POMADA PARA CORREDORES MEDIO MARATON ZAPOPAN 2017 / REGLAMENTO DE ADQUISICIONES DEL CONSEJO MUNICIPAL DEL DEPORTE DE ZAPOPAN</t>
  </si>
  <si>
    <t xml:space="preserve">4 TARROS DE FURACIN POMADA </t>
  </si>
  <si>
    <t>COMPRA DE POMADA PARA CORREDORES</t>
  </si>
  <si>
    <t>02-00006</t>
  </si>
  <si>
    <t>SERVICIO DE JUECEO PARA MEDIO MARATÓN ZAPOPAN 2017 / REGLAMENTO DE ADQUISICIONES DEL CONSEJO MUNICIPAL DEL DEPORTE DE ZAPOPAN</t>
  </si>
  <si>
    <t>1 SERVICIO DE JUECE MANUAL PARA TODO EL EVENTO DE MEDIO MARATON ZAPOPAN 2017</t>
  </si>
  <si>
    <t>COMPRA DEL SERVICIO DE JUECEO MANUAL DEL EVENTO MEDIO MARATON ZAPOPAN 2017</t>
  </si>
  <si>
    <t>SOLO ESTOS PROVEEDORES MANEJAN EL JUECEO MANUAL DE EVENTOS ATLETICOS</t>
  </si>
  <si>
    <t>02-00007</t>
  </si>
  <si>
    <t xml:space="preserve">COMPRA Y SERVICIO DE INSTALACION MALLA CICLONICA PARA UNIDAD DEPORTIVA BENITO JUAREZ / REGLAMENTO DE ADQUISICIONES DEL CONSEJO MUNICIPAL DEL DEPORTE DE ZAPOPAN </t>
  </si>
  <si>
    <t>1 SERVICIO DE INSTALACION Y COMPRA DE MALLA CICLONICA</t>
  </si>
  <si>
    <t>COMPRA  Y SERVICIO DE INSTALACION MALLA TRIPLE NUDO PARA UNIDAD DEPORTIVA</t>
  </si>
  <si>
    <t>SÓLO ESTE PROVEEDOR MANEJA ESTE PRODUCTO Y ESTA REGISTRADO EN EL PADRON DE PROVEEDOR APARTE DE SER EL MEJOR PRECIO ENTRE OTROS</t>
  </si>
  <si>
    <t>02-00008</t>
  </si>
  <si>
    <t>SERVICIO DE RENTA DE SILLAS PARA TORNEO DE CACHIBOL DE ADULTO MAYOR / REGLAMENTO DE ADQUISICIONES DEL CONSEJO MUNICIPAL DEL DEPORTE DE ZAPOPAN</t>
  </si>
  <si>
    <t>SERVICIO DE RENTA DE 150 SILLAS ACOJIANDAS PLEGABLES</t>
  </si>
  <si>
    <t xml:space="preserve">SERVICIO DE RENTA DE SILLAS </t>
  </si>
  <si>
    <t>02-00009</t>
  </si>
  <si>
    <t>SERVICIO DE FUMIGACION EN EL CAZ / REGLAMENTO DE ADQUISICIONES DEL CONSEJO MUNICIPAL DEL DEPORTE DE ZAPOPAN</t>
  </si>
  <si>
    <t>SERVICIO DE FUMIGACION EN EL CENTRO ACUATICO ZAPOPAN ( GAF, GUM ALBERCA, BAÑOS, ALMACEN, GIMNASIA OLÍMPICA)</t>
  </si>
  <si>
    <t>SERVICIO DE FUMIGACION</t>
  </si>
  <si>
    <t>02-00011</t>
  </si>
  <si>
    <t xml:space="preserve">SERVICIO E IMPRESIÓN DE 20000 DIPTICOS PARA MEDIO MARATON / REGLAMENTO DE ADQUISICIONES DEL CONSEJO MUNICIPAL DEL DEPORTE DE ZAPOPAN  </t>
  </si>
  <si>
    <t>SERVICIO DE IMPRESIÓN Y COMPRA DE 20,000</t>
  </si>
  <si>
    <t>SERVICIO Y COMPRA DE DIPTICOS</t>
  </si>
  <si>
    <t>SE SELECCIONÓ A ESTE PROVEEDOR PORQUE ERA EL ÚNICO EN TENERLOS LISTOS DE UN DÍA PARA OTRO</t>
  </si>
  <si>
    <t>02-00012</t>
  </si>
  <si>
    <t>SERVICIO DE IMPRESIÓN Y COMPRA DE 2 VINILES AUTOADHERIBLES PARA PROMOCION DE LA EXPO MEDIO MARATÓN / REGLAMENTO DE ADQUISICIONES DEL CONSEJO MUNICIPAL DEL DEPORTE DE ZAPOPAN</t>
  </si>
  <si>
    <t>SERVICIO DE IMPRESIÓN  Y COMPRA DE 2 VINILES AUTOADHERIBLES DE 2.40*3MTS</t>
  </si>
  <si>
    <t>COMUNICACIÓN SOCIAL</t>
  </si>
  <si>
    <t>SERVICIO DE IMPRESIÓN Y COMPRA DE 2 VINILES AUTOADHERIBLES</t>
  </si>
  <si>
    <t>02-00013</t>
  </si>
  <si>
    <t xml:space="preserve">SERVICIO DE MANTENIMIENTO DE RELOJ CHECADOR / REGLAMENTO DE ADQUISICIONES DEL CONSEJO MUNICIPAL DEL DEPORTE DE ZAPOPAN </t>
  </si>
  <si>
    <t>SERVICIO DE MANTENIMIENTO DE RELOJ CHECADOR DENTRO DE LA UNIDAD DEPORTIVA TABACHINES</t>
  </si>
  <si>
    <t>DIRECCIÓN EJECUTIVA, ADMINISTRATIVA Y FINANCIERA</t>
  </si>
  <si>
    <t>SERVICIO DE MANTENIMIENTO DE RELOJ CHECADOR</t>
  </si>
  <si>
    <t>ÚNICO PROVEEDOR EN BRINDAR EL SERVICIO PARA ESTA MARCA</t>
  </si>
  <si>
    <t>02-00014</t>
  </si>
  <si>
    <t xml:space="preserve">SERVICIO DE IMPRESIÓN Y COMPRA DE 2000 PINES PARA MEDIO MARATÓN ZAPOPAN 2017 / REGLAMENTO DE ADQUISICIONES DEL CONSEJO MUNICIPAL DEL DEPORTE </t>
  </si>
  <si>
    <t xml:space="preserve">SERVICIO DE IMPRESIÓN Y COMPRA DE 2000 PINES MEDIO MARATON </t>
  </si>
  <si>
    <t>SERVICIO DE IMPRESIÓN Y COMPRA DE PINES</t>
  </si>
  <si>
    <t>PROVEEDOR QUE ENTREGABA EN TIEMPO Y FORMA</t>
  </si>
  <si>
    <t>Febrero</t>
  </si>
  <si>
    <t>http://comudezapopan.gob.mx/transparencia/art8/VO/comudezapopan-V-O-2017-01-00023.PDF</t>
  </si>
  <si>
    <t>http://comudezapopan.gob.mx/transparencia/art8/VO/comudezapopan-V-O-2017-01-00024.PDF</t>
  </si>
  <si>
    <t>http://comudezapopan.gob.mx/transparencia/art8/VO/comudezapopan-V-O-2017-01-00025.PDF</t>
  </si>
  <si>
    <t>http://comudezapopan.gob.mx/transparencia/art8/VO/comudezapopan-V-O-2017-01-00028.PDF</t>
  </si>
  <si>
    <t>http://comudezapopan.gob.mx/transparencia/art8/VO/comudezapopan-V-O-2017-01-00029.PDF</t>
  </si>
  <si>
    <t>http://comudezapopan.gob.mx/transparencia/art8/VO/comudezapopan-V-O-2017-01-00030.PDF</t>
  </si>
  <si>
    <t>http://comudezapopan.gob.mx/transparencia/art8/VO/comudezapopan-V-O-2017-01-00031.PDF</t>
  </si>
  <si>
    <t>http://comudezapopan.gob.mx/transparencia/art8/VO/comudezapopan-V-O-2017-01-00032.PDF</t>
  </si>
  <si>
    <t>http://comudezapopan.gob.mx/transparencia/art8/VO/comudezapopan-V-O-2017-01-00033.PDF</t>
  </si>
  <si>
    <t>http://comudezapopan.gob.mx/transparencia/art8/VO/comudezapopan-V-O-2017-01-00034.PDF</t>
  </si>
  <si>
    <t>http://comudezapopan.gob.mx/transparencia/art8/VO/comudezapopan-V-O-2017-01-00035.PDF</t>
  </si>
  <si>
    <t>http://comudezapopan.gob.mx/transparencia/art8/VO/comudezapopan-V-O-2017-01-00036.PDF</t>
  </si>
  <si>
    <t>http://comudezapopan.gob.mx/transparencia/art8/VO/comudezapopan-V-O-2017-01-00037.PDF</t>
  </si>
  <si>
    <t>http://comudezapopan.gob.mx/transparencia/art8/VO/comudezapopan-V-O-2017-01-00041.PDF</t>
  </si>
  <si>
    <t>http://comudezapopan.gob.mx/transparencia/art8/VO/comudezapopan-V-O-2017-01-00042.PDF</t>
  </si>
  <si>
    <t>http://comudezapopan.gob.mx/transparencia/art8/VO/comudezapopan-V-O-2017-01-00043.PDF</t>
  </si>
  <si>
    <t>http://comudezapopan.gob.mx/transparencia/art8/VO/comudezapopan-V-O-2017-01-00044.PDF</t>
  </si>
  <si>
    <t>http://comudezapopan.gob.mx/transparencia/art8/VO/comudezapopan-V-O-2017-01-00045.PDF</t>
  </si>
  <si>
    <t>http://comudezapopan.gob.mx/transparencia/art8/VO/comudezapopan-V-O-2017-01-00046.PDF</t>
  </si>
  <si>
    <t>http://comudezapopan.gob.mx/transparencia/art8/VO/comudezapopan-V-O-2017-01-00047.PDF</t>
  </si>
  <si>
    <t>http://comudezapopan.gob.mx/transparencia/art8/VO/comudezapopan-V-O-2017-01-00048.PDF</t>
  </si>
  <si>
    <t>http://comudezapopan.gob.mx/transparencia/art8/VO/comudezapopan-V-O-2017-01-00049.PDF</t>
  </si>
  <si>
    <t>http://comudezapopan.gob.mx/transparencia/art8/VO/comudezapopan-V-O-2017-01-00050.PDF</t>
  </si>
  <si>
    <t>http://comudezapopan.gob.mx/transparencia/art8/VO/comudezapopan-V-O-2017-01-00052.PDF</t>
  </si>
  <si>
    <t>http://comudezapopan.gob.mx/transparencia/art8/VO/comudezapopan-V-O-2017-01-00053.PDF</t>
  </si>
  <si>
    <t>http://comudezapopan.gob.mx/transparencia/art8/VO/comudezapopan-V-O-2017-01-00054.PDF</t>
  </si>
  <si>
    <t>http://comudezapopan.gob.mx/transparencia/art8/VO/comudezapopan-V-O-2017-01-00055.PDF</t>
  </si>
  <si>
    <t>http://comudezapopan.gob.mx/transparencia/art8/VO/comudezapopan-V-O-2017-01-00056.PDF</t>
  </si>
  <si>
    <t>http://comudezapopan.gob.mx/transparencia/art8/VO/comudezapopan-V-O-2017-01-00059.PDF</t>
  </si>
  <si>
    <t>http://comudezapopan.gob.mx/transparencia/art8/VO/comudezapopan-V-O-2017-01-00060.PDF</t>
  </si>
  <si>
    <t>http://comudezapopan.gob.mx/transparencia/art8/VO/comudezapopan-V-O-2017-01-00062.PDF</t>
  </si>
  <si>
    <t>http://comudezapopan.gob.mx/transparencia/art8/VO/comudezapopan-V-O-2017-01-00063.PDF</t>
  </si>
  <si>
    <t>http://comudezapopan.gob.mx/transparencia/art8/VO/comudezapopan-V-O-2017-01-00064.PDF</t>
  </si>
  <si>
    <t>http://comudezapopan.gob.mx/transparencia/art8/VO/comudezapopan-V-O-2017-01-00065.PDF</t>
  </si>
  <si>
    <t>http://comudezapopan.gob.mx/transparencia/art8/VO/comudezapopan-V-O-2017-02-00006.PDF</t>
  </si>
  <si>
    <t>http://comudezapopan.gob.mx/transparencia/art8/VO/comudezapopan-V-O-2017-02-00007.PDF</t>
  </si>
  <si>
    <t>http://comudezapopan.gob.mx/transparencia/art8/VO/comudezapopan-V-O-2017-02-00008.PDF</t>
  </si>
  <si>
    <t>http://comudezapopan.gob.mx/transparencia/art8/VO/comudezapopan-V-O-2017-02-00009.PDF</t>
  </si>
  <si>
    <t>http://comudezapopan.gob.mx/transparencia/art8/VO/comudezapopan-V-O-2017-02-00011.PDF</t>
  </si>
  <si>
    <t>http://comudezapopan.gob.mx/transparencia/art8/VO/comudezapopan-V-O-2017-02-00012.PDF</t>
  </si>
  <si>
    <t>http://comudezapopan.gob.mx/transparencia/art8/VO/comudezapopan-V-O-2017-02-00013.PDF</t>
  </si>
  <si>
    <t>http://comudezapopan.gob.mx/transparencia/art8/VO/comudezapopan-V-O-2017-02-00014.PDF</t>
  </si>
  <si>
    <t>QUIMICA TRAPI S.A. DE C.V.</t>
  </si>
  <si>
    <t>JOSE RAUL</t>
  </si>
  <si>
    <t>LUNA</t>
  </si>
  <si>
    <t>GOMEZ</t>
  </si>
  <si>
    <t>MARIA ELENA</t>
  </si>
  <si>
    <t>MARTIN DEL CAMPO</t>
  </si>
  <si>
    <t>PEÑA</t>
  </si>
  <si>
    <t>ALEJANDRA</t>
  </si>
  <si>
    <t>BASTIDAS</t>
  </si>
  <si>
    <t>MIRANDA</t>
  </si>
  <si>
    <t xml:space="preserve">CLAUDIA ACELA </t>
  </si>
  <si>
    <t xml:space="preserve">SILVA </t>
  </si>
  <si>
    <t>DEL REAL</t>
  </si>
  <si>
    <t xml:space="preserve">HUGO </t>
  </si>
  <si>
    <t>MARTINEZ</t>
  </si>
  <si>
    <t>SANCHEZ</t>
  </si>
  <si>
    <t xml:space="preserve">GILDARDO </t>
  </si>
  <si>
    <t xml:space="preserve">LUNA </t>
  </si>
  <si>
    <t>GONZALEZ</t>
  </si>
  <si>
    <t>CWP DE MEXICO S. DE R.L.</t>
  </si>
  <si>
    <t xml:space="preserve">ANDRES </t>
  </si>
  <si>
    <t xml:space="preserve">MORALES </t>
  </si>
  <si>
    <t>GIL</t>
  </si>
  <si>
    <t xml:space="preserve">ALEJANDRA </t>
  </si>
  <si>
    <t>FERRETERIA INDUSTRIAL ARENAS S.A. DE C.V.</t>
  </si>
  <si>
    <t>AUTOPARTES Y MÁS S.A. DE C.V.</t>
  </si>
  <si>
    <t>MARIA DE LOS ANGELES</t>
  </si>
  <si>
    <t xml:space="preserve">CARRILLO </t>
  </si>
  <si>
    <t>FREGOSO</t>
  </si>
  <si>
    <t xml:space="preserve">MARTINEZ </t>
  </si>
  <si>
    <t>GUMA DE OCCIDENTE S.A. DE C.V.</t>
  </si>
  <si>
    <t>REPRESENTACIONES INDUSTRIALES DINÁMICAS S.A. DE C.V.</t>
  </si>
  <si>
    <t>CALZADO DE TRABAJO S.A. DE C.V.</t>
  </si>
  <si>
    <t>G&amp;G AUTOMATIZACION Y SOLUCIONES S.A. DE C.V.</t>
  </si>
  <si>
    <t>COMERCIALIZADORA INTEGRAL NOOB S.A. DE C.V.</t>
  </si>
  <si>
    <t>NETBEE GROUP S.A. DE C.V.</t>
  </si>
  <si>
    <t>SOFIA</t>
  </si>
  <si>
    <t>CASILLAS</t>
  </si>
  <si>
    <t>DE SANTIAGO</t>
  </si>
  <si>
    <t>ROBERTO</t>
  </si>
  <si>
    <t>NUÑEZ</t>
  </si>
  <si>
    <t>DE LA O</t>
  </si>
  <si>
    <t xml:space="preserve">ESTEFANIA </t>
  </si>
  <si>
    <t>NAVA RODRIGUEZ</t>
  </si>
  <si>
    <t>EDUARDO</t>
  </si>
  <si>
    <t>ZARAGOZA</t>
  </si>
  <si>
    <t>HERNANDEZ</t>
  </si>
  <si>
    <t>LUXURY AWARDS R.L. DE C.V.</t>
  </si>
  <si>
    <t>MIRIAM BELEN</t>
  </si>
  <si>
    <t>RAMIREZ</t>
  </si>
  <si>
    <t>DAMIAN</t>
  </si>
  <si>
    <t>OMICRONG GS DE OCCIDENTE S.A. DE C.V.</t>
  </si>
  <si>
    <t>TANGANCICUARO MATERIALES PARA CONSTRUCCIÓN S.A. DE C.V.</t>
  </si>
  <si>
    <t>ACEROS Y COMPLEMENTOS COSTRUCTIVOS S.A. DE C.V.</t>
  </si>
  <si>
    <t>ACCESORIOS FORESTALES DE OCCIDENTE S.A. DE C.V.</t>
  </si>
  <si>
    <t>SALAS DE OCCIDENTE S.A DE C.V.</t>
  </si>
  <si>
    <t>INSUMOS MEDICOS TAPATIOS S.A. DE C.V.</t>
  </si>
  <si>
    <t>DISTRIBUIDORA DE MEDICAMENTOS Y REACTIVOS S.A. DE C.V.</t>
  </si>
  <si>
    <t>MEDICINAS Y MATERIAL DE CURACION LIBERTAD S.A. DE C.V.</t>
  </si>
  <si>
    <t>CR IMPRESORES S.A. DE C.V.</t>
  </si>
  <si>
    <t>MOVA PRINTING SOLUTION</t>
  </si>
  <si>
    <t>PABLO BENIGNO</t>
  </si>
  <si>
    <t xml:space="preserve">GUERARD </t>
  </si>
  <si>
    <t>ARRIOLA</t>
  </si>
  <si>
    <t>ELECTRICA SAN JUAN DE OCCIDENTE S.A. DE C.V.</t>
  </si>
  <si>
    <t>AZJA INGENIERIA S.A. DE C.V.</t>
  </si>
  <si>
    <t>JOSE ANTONIO</t>
  </si>
  <si>
    <t>SAINZ</t>
  </si>
  <si>
    <t>GARCIA</t>
  </si>
  <si>
    <t>HECTOR MARTIN</t>
  </si>
  <si>
    <t>VELAZQUEZ</t>
  </si>
  <si>
    <t>DEPORTES ESPECIALIZADOS S.A. DE C.V.</t>
  </si>
  <si>
    <t>MARIA NATALIA</t>
  </si>
  <si>
    <t>DIEGO</t>
  </si>
  <si>
    <t>ALEJANDRO</t>
  </si>
  <si>
    <t>GUEMEZ</t>
  </si>
  <si>
    <t xml:space="preserve">AGUSTIN ALBERTO </t>
  </si>
  <si>
    <t>GUTIERREZ</t>
  </si>
  <si>
    <t>JIMENEZ</t>
  </si>
  <si>
    <t>FUMIGE S.A. DE C.V.</t>
  </si>
  <si>
    <t>CORPORATIVO ECOTIPO S.A. DE C.V.</t>
  </si>
  <si>
    <t xml:space="preserve">MANUEL LAMBERTO </t>
  </si>
  <si>
    <t>LOAIZA</t>
  </si>
  <si>
    <t>FELIX</t>
  </si>
  <si>
    <t>ZIGNO IMPRESOS S.A. DE C.V.</t>
  </si>
  <si>
    <t>MOTI DIGITAL S. DE R.L. C.V.</t>
  </si>
  <si>
    <t>STAMPA IMPRESIONES FOTOGRÁFICAS S. DE R.L. DE C.V.</t>
  </si>
  <si>
    <t>BORESHA S.A. DE C.V.</t>
  </si>
  <si>
    <t>EMMANUEL PEDRO</t>
  </si>
  <si>
    <t>ESTRADA</t>
  </si>
  <si>
    <t>DE LEON</t>
  </si>
  <si>
    <t>JOSUE GABRIEL</t>
  </si>
  <si>
    <t>CALDERON</t>
  </si>
  <si>
    <t>DIAZ</t>
  </si>
  <si>
    <t>282IK DIGITAL</t>
  </si>
  <si>
    <t>Departamento de Compras</t>
  </si>
  <si>
    <t>Pesos Mexicanos</t>
  </si>
  <si>
    <t>Cheque</t>
  </si>
  <si>
    <t>Transferencia electrónica</t>
  </si>
  <si>
    <t>Ingresos de Organismos y Empresas</t>
  </si>
  <si>
    <t>No se otorga garantía, no se realiza obra pública, ni se llevaron a cabo convenios modificatorios</t>
  </si>
  <si>
    <t>Cotizaciones consideradas (Tabla 230474)</t>
  </si>
  <si>
    <t>Nombre o razón social del adjudicado (Tabla 230475)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</si>
</sst>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49"/>
  <sheetViews>
    <sheetView tabSelected="1" zoomScalePageLayoutView="0" workbookViewId="0" topLeftCell="H2">
      <selection activeCell="I13" sqref="I13"/>
    </sheetView>
  </sheetViews>
  <sheetFormatPr defaultColWidth="9.140625" defaultRowHeight="12.75"/>
  <cols>
    <col min="1" max="1" width="58.57421875" style="0" customWidth="1"/>
    <col min="2" max="2" width="16.5742187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20</v>
      </c>
    </row>
    <row r="4" spans="1:42" ht="12.75" hidden="1">
      <c r="A4" t="s">
        <v>21</v>
      </c>
      <c r="B4" t="s">
        <v>22</v>
      </c>
      <c r="C4" t="s">
        <v>21</v>
      </c>
      <c r="D4" t="s">
        <v>21</v>
      </c>
      <c r="E4" t="s">
        <v>21</v>
      </c>
      <c r="F4" t="s">
        <v>23</v>
      </c>
      <c r="G4" t="s">
        <v>24</v>
      </c>
      <c r="H4" t="s">
        <v>23</v>
      </c>
      <c r="I4" t="s">
        <v>25</v>
      </c>
      <c r="J4" t="s">
        <v>25</v>
      </c>
      <c r="K4" t="s">
        <v>23</v>
      </c>
      <c r="L4" t="s">
        <v>23</v>
      </c>
      <c r="M4" t="s">
        <v>21</v>
      </c>
      <c r="N4" t="s">
        <v>26</v>
      </c>
      <c r="O4" t="s">
        <v>27</v>
      </c>
      <c r="P4" t="s">
        <v>27</v>
      </c>
      <c r="Q4" t="s">
        <v>27</v>
      </c>
      <c r="R4" t="s">
        <v>27</v>
      </c>
      <c r="S4" t="s">
        <v>21</v>
      </c>
      <c r="T4" t="s">
        <v>21</v>
      </c>
      <c r="U4" t="s">
        <v>21</v>
      </c>
      <c r="V4" t="s">
        <v>23</v>
      </c>
      <c r="W4" t="s">
        <v>27</v>
      </c>
      <c r="X4" t="s">
        <v>26</v>
      </c>
      <c r="Y4" t="s">
        <v>26</v>
      </c>
      <c r="Z4" t="s">
        <v>24</v>
      </c>
      <c r="AA4" t="s">
        <v>24</v>
      </c>
      <c r="AB4" t="s">
        <v>21</v>
      </c>
      <c r="AC4" t="s">
        <v>22</v>
      </c>
      <c r="AD4" t="s">
        <v>25</v>
      </c>
      <c r="AE4" t="s">
        <v>22</v>
      </c>
      <c r="AF4" t="s">
        <v>25</v>
      </c>
      <c r="AG4" t="s">
        <v>23</v>
      </c>
      <c r="AH4" t="s">
        <v>24</v>
      </c>
      <c r="AI4" t="s">
        <v>24</v>
      </c>
      <c r="AJ4" t="s">
        <v>24</v>
      </c>
      <c r="AK4" t="s">
        <v>24</v>
      </c>
      <c r="AL4" t="s">
        <v>26</v>
      </c>
      <c r="AM4" t="s">
        <v>21</v>
      </c>
      <c r="AN4" t="s">
        <v>28</v>
      </c>
      <c r="AO4" t="s">
        <v>29</v>
      </c>
      <c r="AP4" t="s">
        <v>30</v>
      </c>
    </row>
    <row r="5" spans="1:42" ht="12.75"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c r="W5" t="s">
        <v>53</v>
      </c>
      <c r="X5" t="s">
        <v>54</v>
      </c>
      <c r="Y5" t="s">
        <v>55</v>
      </c>
      <c r="Z5" t="s">
        <v>56</v>
      </c>
      <c r="AA5" t="s">
        <v>57</v>
      </c>
      <c r="AB5" t="s">
        <v>58</v>
      </c>
      <c r="AC5" t="s">
        <v>59</v>
      </c>
      <c r="AD5" t="s">
        <v>60</v>
      </c>
      <c r="AE5" t="s">
        <v>61</v>
      </c>
      <c r="AF5" t="s">
        <v>62</v>
      </c>
      <c r="AG5" t="s">
        <v>63</v>
      </c>
      <c r="AH5" t="s">
        <v>64</v>
      </c>
      <c r="AI5" t="s">
        <v>65</v>
      </c>
      <c r="AJ5" t="s">
        <v>66</v>
      </c>
      <c r="AK5" t="s">
        <v>67</v>
      </c>
      <c r="AL5" t="s">
        <v>68</v>
      </c>
      <c r="AM5" t="s">
        <v>69</v>
      </c>
      <c r="AN5" t="s">
        <v>70</v>
      </c>
      <c r="AO5" t="s">
        <v>71</v>
      </c>
      <c r="AP5" t="s">
        <v>72</v>
      </c>
    </row>
    <row r="6" spans="1:42" ht="15">
      <c r="A6" s="8" t="s">
        <v>73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42" ht="12.75">
      <c r="A7" s="2" t="s">
        <v>74</v>
      </c>
      <c r="B7" s="2" t="s">
        <v>75</v>
      </c>
      <c r="C7" s="2" t="s">
        <v>76</v>
      </c>
      <c r="D7" s="2" t="s">
        <v>77</v>
      </c>
      <c r="E7" s="2" t="s">
        <v>78</v>
      </c>
      <c r="F7" s="2" t="s">
        <v>79</v>
      </c>
      <c r="G7" s="2" t="s">
        <v>80</v>
      </c>
      <c r="H7" s="2" t="s">
        <v>81</v>
      </c>
      <c r="I7" s="2" t="s">
        <v>464</v>
      </c>
      <c r="J7" s="2" t="s">
        <v>465</v>
      </c>
      <c r="K7" s="2" t="s">
        <v>97</v>
      </c>
      <c r="L7" s="2" t="s">
        <v>98</v>
      </c>
      <c r="M7" s="2" t="s">
        <v>99</v>
      </c>
      <c r="N7" s="2" t="s">
        <v>100</v>
      </c>
      <c r="O7" s="2" t="s">
        <v>101</v>
      </c>
      <c r="P7" s="2" t="s">
        <v>102</v>
      </c>
      <c r="Q7" s="2" t="s">
        <v>103</v>
      </c>
      <c r="R7" s="2" t="s">
        <v>104</v>
      </c>
      <c r="S7" s="2" t="s">
        <v>105</v>
      </c>
      <c r="T7" s="2" t="s">
        <v>106</v>
      </c>
      <c r="U7" s="2" t="s">
        <v>107</v>
      </c>
      <c r="V7" s="2" t="s">
        <v>108</v>
      </c>
      <c r="W7" s="2" t="s">
        <v>109</v>
      </c>
      <c r="X7" s="2" t="s">
        <v>110</v>
      </c>
      <c r="Y7" s="2" t="s">
        <v>111</v>
      </c>
      <c r="Z7" s="2" t="s">
        <v>112</v>
      </c>
      <c r="AA7" s="2" t="s">
        <v>113</v>
      </c>
      <c r="AB7" s="2" t="s">
        <v>114</v>
      </c>
      <c r="AC7" s="2" t="s">
        <v>115</v>
      </c>
      <c r="AD7" s="2" t="s">
        <v>116</v>
      </c>
      <c r="AE7" s="2" t="s">
        <v>125</v>
      </c>
      <c r="AF7" s="2" t="s">
        <v>126</v>
      </c>
      <c r="AG7" s="2" t="s">
        <v>135</v>
      </c>
      <c r="AH7" s="2" t="s">
        <v>136</v>
      </c>
      <c r="AI7" s="2" t="s">
        <v>137</v>
      </c>
      <c r="AJ7" s="2" t="s">
        <v>138</v>
      </c>
      <c r="AK7" s="2" t="s">
        <v>139</v>
      </c>
      <c r="AL7" s="2" t="s">
        <v>140</v>
      </c>
      <c r="AM7" s="2" t="s">
        <v>141</v>
      </c>
      <c r="AN7" s="2" t="s">
        <v>142</v>
      </c>
      <c r="AO7" s="2" t="s">
        <v>143</v>
      </c>
      <c r="AP7" s="2" t="s">
        <v>144</v>
      </c>
    </row>
    <row r="8" spans="1:42" ht="12.75">
      <c r="A8" t="s">
        <v>145</v>
      </c>
      <c r="B8" t="s">
        <v>1</v>
      </c>
      <c r="C8">
        <v>2017</v>
      </c>
      <c r="D8" t="s">
        <v>320</v>
      </c>
      <c r="E8" t="s">
        <v>146</v>
      </c>
      <c r="F8" t="s">
        <v>147</v>
      </c>
      <c r="G8" t="s">
        <v>321</v>
      </c>
      <c r="H8" t="s">
        <v>148</v>
      </c>
      <c r="I8">
        <v>1</v>
      </c>
      <c r="J8">
        <v>3</v>
      </c>
      <c r="K8" t="s">
        <v>149</v>
      </c>
      <c r="L8" t="s">
        <v>458</v>
      </c>
      <c r="M8" t="s">
        <v>146</v>
      </c>
      <c r="N8" s="7">
        <v>42768</v>
      </c>
      <c r="O8">
        <v>88949.93</v>
      </c>
      <c r="P8">
        <v>103181.92</v>
      </c>
      <c r="S8" t="s">
        <v>459</v>
      </c>
      <c r="U8" t="s">
        <v>460</v>
      </c>
      <c r="V8" t="s">
        <v>150</v>
      </c>
      <c r="X8" s="7">
        <v>42768</v>
      </c>
      <c r="Y8" s="7">
        <v>42773</v>
      </c>
      <c r="AB8" t="s">
        <v>462</v>
      </c>
      <c r="AC8" t="s">
        <v>11</v>
      </c>
      <c r="AE8" t="s">
        <v>12</v>
      </c>
      <c r="AL8" s="7">
        <v>42879</v>
      </c>
      <c r="AM8" t="s">
        <v>458</v>
      </c>
      <c r="AN8">
        <v>2017</v>
      </c>
      <c r="AO8" s="7">
        <v>42879</v>
      </c>
      <c r="AP8" t="s">
        <v>151</v>
      </c>
    </row>
    <row r="9" spans="1:42" ht="12.75">
      <c r="A9" t="s">
        <v>145</v>
      </c>
      <c r="B9" t="s">
        <v>1</v>
      </c>
      <c r="C9">
        <v>2017</v>
      </c>
      <c r="D9" t="s">
        <v>320</v>
      </c>
      <c r="E9" t="s">
        <v>152</v>
      </c>
      <c r="F9" t="s">
        <v>153</v>
      </c>
      <c r="G9" t="s">
        <v>322</v>
      </c>
      <c r="H9" t="s">
        <v>154</v>
      </c>
      <c r="I9">
        <v>2</v>
      </c>
      <c r="J9">
        <v>7</v>
      </c>
      <c r="K9" t="s">
        <v>155</v>
      </c>
      <c r="L9" t="s">
        <v>458</v>
      </c>
      <c r="M9" t="s">
        <v>152</v>
      </c>
      <c r="N9" s="7">
        <v>42768</v>
      </c>
      <c r="O9">
        <v>263.79</v>
      </c>
      <c r="P9">
        <v>306</v>
      </c>
      <c r="S9" t="s">
        <v>459</v>
      </c>
      <c r="U9" t="s">
        <v>460</v>
      </c>
      <c r="V9" t="s">
        <v>156</v>
      </c>
      <c r="X9" s="7">
        <v>42768</v>
      </c>
      <c r="Y9" s="7">
        <v>42774</v>
      </c>
      <c r="AB9" t="s">
        <v>462</v>
      </c>
      <c r="AC9" t="s">
        <v>11</v>
      </c>
      <c r="AE9" t="s">
        <v>12</v>
      </c>
      <c r="AL9" s="7">
        <v>42879</v>
      </c>
      <c r="AM9" t="s">
        <v>458</v>
      </c>
      <c r="AN9">
        <v>2017</v>
      </c>
      <c r="AO9" s="7">
        <v>42879</v>
      </c>
      <c r="AP9" t="s">
        <v>157</v>
      </c>
    </row>
    <row r="10" spans="1:42" ht="12.75">
      <c r="A10" t="s">
        <v>145</v>
      </c>
      <c r="B10" t="s">
        <v>1</v>
      </c>
      <c r="C10">
        <v>2017</v>
      </c>
      <c r="D10" t="s">
        <v>320</v>
      </c>
      <c r="E10" t="s">
        <v>158</v>
      </c>
      <c r="F10" t="s">
        <v>159</v>
      </c>
      <c r="G10" t="s">
        <v>323</v>
      </c>
      <c r="H10" t="s">
        <v>160</v>
      </c>
      <c r="I10">
        <v>3</v>
      </c>
      <c r="J10">
        <v>12</v>
      </c>
      <c r="K10" t="s">
        <v>155</v>
      </c>
      <c r="L10" t="s">
        <v>458</v>
      </c>
      <c r="M10" t="s">
        <v>158</v>
      </c>
      <c r="N10" s="7">
        <v>42768</v>
      </c>
      <c r="O10">
        <v>6210</v>
      </c>
      <c r="P10">
        <v>7203.6</v>
      </c>
      <c r="S10" t="s">
        <v>459</v>
      </c>
      <c r="U10" t="s">
        <v>460</v>
      </c>
      <c r="V10" t="s">
        <v>161</v>
      </c>
      <c r="X10" s="7">
        <v>42768</v>
      </c>
      <c r="Y10" s="7">
        <v>42776</v>
      </c>
      <c r="AB10" t="s">
        <v>462</v>
      </c>
      <c r="AC10" t="s">
        <v>11</v>
      </c>
      <c r="AE10" t="s">
        <v>12</v>
      </c>
      <c r="AL10" s="7">
        <v>42879</v>
      </c>
      <c r="AM10" t="s">
        <v>458</v>
      </c>
      <c r="AN10">
        <v>2017</v>
      </c>
      <c r="AO10" s="7">
        <v>42879</v>
      </c>
      <c r="AP10" t="s">
        <v>463</v>
      </c>
    </row>
    <row r="11" spans="1:42" ht="12.75">
      <c r="A11" t="s">
        <v>145</v>
      </c>
      <c r="B11" t="s">
        <v>1</v>
      </c>
      <c r="C11">
        <v>2017</v>
      </c>
      <c r="D11" t="s">
        <v>320</v>
      </c>
      <c r="E11" t="s">
        <v>162</v>
      </c>
      <c r="F11" t="s">
        <v>163</v>
      </c>
      <c r="G11" t="s">
        <v>324</v>
      </c>
      <c r="H11" t="s">
        <v>164</v>
      </c>
      <c r="I11">
        <v>4</v>
      </c>
      <c r="J11">
        <v>13</v>
      </c>
      <c r="K11" t="s">
        <v>149</v>
      </c>
      <c r="L11" t="s">
        <v>458</v>
      </c>
      <c r="M11" t="s">
        <v>162</v>
      </c>
      <c r="N11" s="7">
        <v>42769</v>
      </c>
      <c r="O11">
        <v>3744</v>
      </c>
      <c r="P11">
        <v>4323.04</v>
      </c>
      <c r="S11" t="s">
        <v>459</v>
      </c>
      <c r="U11" t="s">
        <v>460</v>
      </c>
      <c r="V11" t="s">
        <v>165</v>
      </c>
      <c r="X11" s="7">
        <v>42769</v>
      </c>
      <c r="Y11" s="7">
        <v>42774</v>
      </c>
      <c r="AB11" t="s">
        <v>462</v>
      </c>
      <c r="AC11" t="s">
        <v>11</v>
      </c>
      <c r="AE11" t="s">
        <v>12</v>
      </c>
      <c r="AL11" s="7">
        <v>42879</v>
      </c>
      <c r="AM11" t="s">
        <v>458</v>
      </c>
      <c r="AN11">
        <v>2017</v>
      </c>
      <c r="AO11" s="7">
        <v>42879</v>
      </c>
      <c r="AP11" t="s">
        <v>463</v>
      </c>
    </row>
    <row r="12" spans="1:42" ht="12.75">
      <c r="A12" t="s">
        <v>145</v>
      </c>
      <c r="B12" t="s">
        <v>1</v>
      </c>
      <c r="C12">
        <v>2017</v>
      </c>
      <c r="D12" t="s">
        <v>320</v>
      </c>
      <c r="E12" t="s">
        <v>166</v>
      </c>
      <c r="F12" t="s">
        <v>167</v>
      </c>
      <c r="G12" t="s">
        <v>325</v>
      </c>
      <c r="H12" t="s">
        <v>168</v>
      </c>
      <c r="I12">
        <v>5</v>
      </c>
      <c r="J12">
        <v>16</v>
      </c>
      <c r="K12" t="s">
        <v>169</v>
      </c>
      <c r="L12" t="s">
        <v>458</v>
      </c>
      <c r="M12" t="s">
        <v>166</v>
      </c>
      <c r="N12" s="7">
        <v>42769</v>
      </c>
      <c r="O12">
        <v>3124.8</v>
      </c>
      <c r="P12">
        <v>3624.77</v>
      </c>
      <c r="S12" t="s">
        <v>459</v>
      </c>
      <c r="U12" t="s">
        <v>461</v>
      </c>
      <c r="V12" t="s">
        <v>170</v>
      </c>
      <c r="X12" s="7">
        <v>42769</v>
      </c>
      <c r="Y12" s="7">
        <v>42769</v>
      </c>
      <c r="AB12" t="s">
        <v>462</v>
      </c>
      <c r="AC12" t="s">
        <v>11</v>
      </c>
      <c r="AE12" t="s">
        <v>12</v>
      </c>
      <c r="AL12" s="7">
        <v>42879</v>
      </c>
      <c r="AM12" t="s">
        <v>458</v>
      </c>
      <c r="AN12">
        <v>2017</v>
      </c>
      <c r="AO12" s="7">
        <v>42879</v>
      </c>
      <c r="AP12" t="s">
        <v>171</v>
      </c>
    </row>
    <row r="13" spans="1:42" ht="12.75">
      <c r="A13" t="s">
        <v>145</v>
      </c>
      <c r="B13" t="s">
        <v>1</v>
      </c>
      <c r="C13">
        <v>2017</v>
      </c>
      <c r="D13" t="s">
        <v>320</v>
      </c>
      <c r="E13" t="s">
        <v>172</v>
      </c>
      <c r="F13" t="s">
        <v>173</v>
      </c>
      <c r="G13" t="s">
        <v>326</v>
      </c>
      <c r="H13" t="s">
        <v>174</v>
      </c>
      <c r="I13">
        <v>6</v>
      </c>
      <c r="J13">
        <v>17</v>
      </c>
      <c r="K13" t="s">
        <v>169</v>
      </c>
      <c r="L13" t="s">
        <v>458</v>
      </c>
      <c r="M13" t="s">
        <v>172</v>
      </c>
      <c r="N13" s="7">
        <v>42769</v>
      </c>
      <c r="O13">
        <v>124.38</v>
      </c>
      <c r="P13">
        <v>144.32</v>
      </c>
      <c r="S13" t="s">
        <v>459</v>
      </c>
      <c r="U13" t="s">
        <v>460</v>
      </c>
      <c r="V13" t="s">
        <v>175</v>
      </c>
      <c r="X13" s="7">
        <v>42769</v>
      </c>
      <c r="Y13" s="7">
        <v>42769</v>
      </c>
      <c r="AB13" t="s">
        <v>462</v>
      </c>
      <c r="AC13" t="s">
        <v>11</v>
      </c>
      <c r="AE13" t="s">
        <v>12</v>
      </c>
      <c r="AL13" s="7">
        <v>42879</v>
      </c>
      <c r="AM13" t="s">
        <v>458</v>
      </c>
      <c r="AN13">
        <v>2017</v>
      </c>
      <c r="AO13" s="7">
        <v>42879</v>
      </c>
      <c r="AP13" t="s">
        <v>463</v>
      </c>
    </row>
    <row r="14" spans="1:42" ht="12.75">
      <c r="A14" t="s">
        <v>145</v>
      </c>
      <c r="B14" t="s">
        <v>1</v>
      </c>
      <c r="C14">
        <v>2017</v>
      </c>
      <c r="D14" t="s">
        <v>320</v>
      </c>
      <c r="E14" t="s">
        <v>176</v>
      </c>
      <c r="F14" t="s">
        <v>177</v>
      </c>
      <c r="G14" t="s">
        <v>327</v>
      </c>
      <c r="H14" t="s">
        <v>178</v>
      </c>
      <c r="I14">
        <v>7</v>
      </c>
      <c r="J14">
        <v>21</v>
      </c>
      <c r="K14" t="s">
        <v>155</v>
      </c>
      <c r="L14" t="s">
        <v>458</v>
      </c>
      <c r="M14" t="s">
        <v>176</v>
      </c>
      <c r="N14" s="7">
        <v>42773</v>
      </c>
      <c r="O14">
        <v>226</v>
      </c>
      <c r="P14">
        <v>262.16</v>
      </c>
      <c r="S14" t="s">
        <v>459</v>
      </c>
      <c r="U14" t="s">
        <v>460</v>
      </c>
      <c r="V14" t="s">
        <v>179</v>
      </c>
      <c r="X14" s="7">
        <v>42773</v>
      </c>
      <c r="Y14" s="7">
        <v>42774</v>
      </c>
      <c r="AB14" t="s">
        <v>462</v>
      </c>
      <c r="AC14" t="s">
        <v>11</v>
      </c>
      <c r="AE14" t="s">
        <v>12</v>
      </c>
      <c r="AL14" s="7">
        <v>42879</v>
      </c>
      <c r="AM14" t="s">
        <v>458</v>
      </c>
      <c r="AN14">
        <v>2017</v>
      </c>
      <c r="AO14" s="7">
        <v>42879</v>
      </c>
      <c r="AP14" t="s">
        <v>463</v>
      </c>
    </row>
    <row r="15" spans="1:42" ht="12.75">
      <c r="A15" t="s">
        <v>145</v>
      </c>
      <c r="B15" t="s">
        <v>1</v>
      </c>
      <c r="C15">
        <v>2017</v>
      </c>
      <c r="D15" t="s">
        <v>320</v>
      </c>
      <c r="E15" t="s">
        <v>180</v>
      </c>
      <c r="F15" t="s">
        <v>181</v>
      </c>
      <c r="G15" t="s">
        <v>328</v>
      </c>
      <c r="H15" t="s">
        <v>182</v>
      </c>
      <c r="I15">
        <v>8</v>
      </c>
      <c r="J15">
        <v>23</v>
      </c>
      <c r="K15" t="s">
        <v>183</v>
      </c>
      <c r="L15" t="s">
        <v>458</v>
      </c>
      <c r="M15" t="s">
        <v>180</v>
      </c>
      <c r="N15" s="7">
        <v>42774</v>
      </c>
      <c r="O15">
        <v>378</v>
      </c>
      <c r="P15">
        <v>438.48</v>
      </c>
      <c r="S15" t="s">
        <v>459</v>
      </c>
      <c r="U15" t="s">
        <v>460</v>
      </c>
      <c r="V15" t="s">
        <v>184</v>
      </c>
      <c r="X15" s="7">
        <v>42774</v>
      </c>
      <c r="Y15" s="7">
        <v>42779</v>
      </c>
      <c r="AB15" t="s">
        <v>462</v>
      </c>
      <c r="AC15" t="s">
        <v>11</v>
      </c>
      <c r="AE15" t="s">
        <v>12</v>
      </c>
      <c r="AL15" s="7">
        <v>42879</v>
      </c>
      <c r="AM15" t="s">
        <v>458</v>
      </c>
      <c r="AN15">
        <v>2017</v>
      </c>
      <c r="AO15" s="7">
        <v>42879</v>
      </c>
      <c r="AP15" t="s">
        <v>463</v>
      </c>
    </row>
    <row r="16" spans="1:42" ht="12.75">
      <c r="A16" t="s">
        <v>145</v>
      </c>
      <c r="B16" t="s">
        <v>1</v>
      </c>
      <c r="C16">
        <v>2017</v>
      </c>
      <c r="D16" t="s">
        <v>320</v>
      </c>
      <c r="E16" t="s">
        <v>185</v>
      </c>
      <c r="F16" t="s">
        <v>186</v>
      </c>
      <c r="G16" t="s">
        <v>329</v>
      </c>
      <c r="H16" t="s">
        <v>187</v>
      </c>
      <c r="I16">
        <v>9</v>
      </c>
      <c r="J16">
        <v>27</v>
      </c>
      <c r="K16" t="s">
        <v>183</v>
      </c>
      <c r="L16" t="s">
        <v>458</v>
      </c>
      <c r="M16" t="s">
        <v>185</v>
      </c>
      <c r="N16" s="7">
        <v>42774</v>
      </c>
      <c r="O16">
        <v>1245</v>
      </c>
      <c r="P16">
        <v>144.2</v>
      </c>
      <c r="S16" t="s">
        <v>459</v>
      </c>
      <c r="U16" t="s">
        <v>460</v>
      </c>
      <c r="V16" t="s">
        <v>188</v>
      </c>
      <c r="X16" s="7">
        <v>42774</v>
      </c>
      <c r="Y16" s="7">
        <v>42779</v>
      </c>
      <c r="AB16" t="s">
        <v>462</v>
      </c>
      <c r="AC16" t="s">
        <v>11</v>
      </c>
      <c r="AE16" t="s">
        <v>12</v>
      </c>
      <c r="AL16" s="7">
        <v>42879</v>
      </c>
      <c r="AM16" t="s">
        <v>458</v>
      </c>
      <c r="AN16">
        <v>2017</v>
      </c>
      <c r="AO16" s="7">
        <v>42879</v>
      </c>
      <c r="AP16" t="s">
        <v>463</v>
      </c>
    </row>
    <row r="17" spans="1:42" ht="12.75">
      <c r="A17" t="s">
        <v>145</v>
      </c>
      <c r="B17" t="s">
        <v>1</v>
      </c>
      <c r="C17">
        <v>2017</v>
      </c>
      <c r="D17" t="s">
        <v>320</v>
      </c>
      <c r="E17" t="s">
        <v>189</v>
      </c>
      <c r="F17" t="s">
        <v>190</v>
      </c>
      <c r="G17" t="s">
        <v>330</v>
      </c>
      <c r="H17" t="s">
        <v>191</v>
      </c>
      <c r="I17">
        <v>10</v>
      </c>
      <c r="J17">
        <v>30</v>
      </c>
      <c r="K17" t="s">
        <v>183</v>
      </c>
      <c r="L17" t="s">
        <v>458</v>
      </c>
      <c r="M17" t="s">
        <v>189</v>
      </c>
      <c r="N17" s="7">
        <v>42775</v>
      </c>
      <c r="O17">
        <v>830</v>
      </c>
      <c r="P17">
        <v>962.8</v>
      </c>
      <c r="S17" t="s">
        <v>459</v>
      </c>
      <c r="U17" t="s">
        <v>460</v>
      </c>
      <c r="V17" t="s">
        <v>192</v>
      </c>
      <c r="X17" s="7">
        <v>42775</v>
      </c>
      <c r="Y17" s="7">
        <v>42779</v>
      </c>
      <c r="AB17" t="s">
        <v>462</v>
      </c>
      <c r="AC17" t="s">
        <v>11</v>
      </c>
      <c r="AE17" t="s">
        <v>12</v>
      </c>
      <c r="AL17" s="7">
        <v>42879</v>
      </c>
      <c r="AM17" t="s">
        <v>458</v>
      </c>
      <c r="AN17">
        <v>2017</v>
      </c>
      <c r="AO17" s="7">
        <v>42879</v>
      </c>
      <c r="AP17" t="s">
        <v>463</v>
      </c>
    </row>
    <row r="18" spans="1:42" ht="12.75">
      <c r="A18" t="s">
        <v>145</v>
      </c>
      <c r="B18" t="s">
        <v>1</v>
      </c>
      <c r="C18">
        <v>2017</v>
      </c>
      <c r="D18" t="s">
        <v>320</v>
      </c>
      <c r="E18" t="s">
        <v>193</v>
      </c>
      <c r="F18" t="s">
        <v>194</v>
      </c>
      <c r="G18" t="s">
        <v>331</v>
      </c>
      <c r="H18" t="s">
        <v>195</v>
      </c>
      <c r="I18">
        <v>11</v>
      </c>
      <c r="J18">
        <v>33</v>
      </c>
      <c r="K18" t="s">
        <v>196</v>
      </c>
      <c r="L18" t="s">
        <v>458</v>
      </c>
      <c r="M18" t="s">
        <v>193</v>
      </c>
      <c r="N18" s="7">
        <v>42775</v>
      </c>
      <c r="O18">
        <v>3816.75</v>
      </c>
      <c r="P18">
        <v>4427.43</v>
      </c>
      <c r="S18" t="s">
        <v>459</v>
      </c>
      <c r="U18" t="s">
        <v>460</v>
      </c>
      <c r="V18" t="s">
        <v>197</v>
      </c>
      <c r="X18" s="7">
        <v>42775</v>
      </c>
      <c r="Y18" s="7">
        <v>42779</v>
      </c>
      <c r="AB18" t="s">
        <v>462</v>
      </c>
      <c r="AC18" t="s">
        <v>11</v>
      </c>
      <c r="AE18" t="s">
        <v>12</v>
      </c>
      <c r="AL18" s="7">
        <v>42879</v>
      </c>
      <c r="AM18" t="s">
        <v>458</v>
      </c>
      <c r="AN18">
        <v>2017</v>
      </c>
      <c r="AO18" s="7">
        <v>42879</v>
      </c>
      <c r="AP18" t="s">
        <v>463</v>
      </c>
    </row>
    <row r="19" spans="1:42" ht="12.75">
      <c r="A19" t="s">
        <v>145</v>
      </c>
      <c r="B19" t="s">
        <v>1</v>
      </c>
      <c r="C19">
        <v>2017</v>
      </c>
      <c r="D19" t="s">
        <v>320</v>
      </c>
      <c r="E19" t="s">
        <v>198</v>
      </c>
      <c r="F19" t="s">
        <v>199</v>
      </c>
      <c r="G19" t="s">
        <v>332</v>
      </c>
      <c r="H19" t="s">
        <v>200</v>
      </c>
      <c r="I19">
        <v>12</v>
      </c>
      <c r="J19">
        <v>36</v>
      </c>
      <c r="K19" t="s">
        <v>149</v>
      </c>
      <c r="L19" t="s">
        <v>458</v>
      </c>
      <c r="M19" t="s">
        <v>198</v>
      </c>
      <c r="N19" s="7">
        <v>42776</v>
      </c>
      <c r="O19">
        <v>8933.76</v>
      </c>
      <c r="P19">
        <v>10363.16</v>
      </c>
      <c r="S19" t="s">
        <v>459</v>
      </c>
      <c r="U19" t="s">
        <v>460</v>
      </c>
      <c r="V19" t="s">
        <v>201</v>
      </c>
      <c r="X19" s="7">
        <v>42776</v>
      </c>
      <c r="Y19" s="7">
        <v>42801</v>
      </c>
      <c r="AB19" t="s">
        <v>462</v>
      </c>
      <c r="AC19" t="s">
        <v>11</v>
      </c>
      <c r="AE19" t="s">
        <v>12</v>
      </c>
      <c r="AL19" s="7">
        <v>42879</v>
      </c>
      <c r="AM19" t="s">
        <v>458</v>
      </c>
      <c r="AN19">
        <v>2017</v>
      </c>
      <c r="AO19" s="7">
        <v>42879</v>
      </c>
      <c r="AP19" t="s">
        <v>463</v>
      </c>
    </row>
    <row r="20" spans="1:42" ht="12.75">
      <c r="A20" t="s">
        <v>145</v>
      </c>
      <c r="B20" t="s">
        <v>1</v>
      </c>
      <c r="C20">
        <v>2017</v>
      </c>
      <c r="D20" t="s">
        <v>320</v>
      </c>
      <c r="E20" t="s">
        <v>202</v>
      </c>
      <c r="F20" t="s">
        <v>203</v>
      </c>
      <c r="G20" t="s">
        <v>333</v>
      </c>
      <c r="H20" t="s">
        <v>204</v>
      </c>
      <c r="I20">
        <v>13</v>
      </c>
      <c r="J20">
        <v>39</v>
      </c>
      <c r="K20" t="s">
        <v>155</v>
      </c>
      <c r="L20" t="s">
        <v>458</v>
      </c>
      <c r="M20" t="s">
        <v>202</v>
      </c>
      <c r="N20" s="7">
        <v>42779</v>
      </c>
      <c r="O20">
        <v>875</v>
      </c>
      <c r="P20">
        <v>1015</v>
      </c>
      <c r="S20" t="s">
        <v>459</v>
      </c>
      <c r="U20" t="s">
        <v>460</v>
      </c>
      <c r="V20" t="s">
        <v>205</v>
      </c>
      <c r="X20" s="7">
        <v>42776</v>
      </c>
      <c r="Y20" s="7">
        <v>42779</v>
      </c>
      <c r="AB20" t="s">
        <v>462</v>
      </c>
      <c r="AC20" t="s">
        <v>11</v>
      </c>
      <c r="AE20" t="s">
        <v>12</v>
      </c>
      <c r="AL20" s="7">
        <v>42879</v>
      </c>
      <c r="AM20" t="s">
        <v>458</v>
      </c>
      <c r="AN20">
        <v>2017</v>
      </c>
      <c r="AO20" s="7">
        <v>42879</v>
      </c>
      <c r="AP20" t="s">
        <v>206</v>
      </c>
    </row>
    <row r="21" spans="1:42" ht="12.75">
      <c r="A21" t="s">
        <v>145</v>
      </c>
      <c r="B21" t="s">
        <v>1</v>
      </c>
      <c r="C21">
        <v>2017</v>
      </c>
      <c r="D21" t="s">
        <v>320</v>
      </c>
      <c r="E21" t="s">
        <v>207</v>
      </c>
      <c r="F21" t="s">
        <v>208</v>
      </c>
      <c r="G21" t="s">
        <v>334</v>
      </c>
      <c r="H21" t="s">
        <v>209</v>
      </c>
      <c r="I21">
        <v>14</v>
      </c>
      <c r="J21">
        <v>42</v>
      </c>
      <c r="K21" t="s">
        <v>155</v>
      </c>
      <c r="L21" t="s">
        <v>458</v>
      </c>
      <c r="M21" t="s">
        <v>207</v>
      </c>
      <c r="N21" s="7">
        <v>42781</v>
      </c>
      <c r="O21">
        <v>6880</v>
      </c>
      <c r="P21">
        <v>7980.8</v>
      </c>
      <c r="S21" t="s">
        <v>459</v>
      </c>
      <c r="U21" t="s">
        <v>460</v>
      </c>
      <c r="V21" t="s">
        <v>210</v>
      </c>
      <c r="X21" s="7">
        <v>42781</v>
      </c>
      <c r="Y21" s="7">
        <v>42790</v>
      </c>
      <c r="AB21" t="s">
        <v>462</v>
      </c>
      <c r="AC21" t="s">
        <v>11</v>
      </c>
      <c r="AE21" t="s">
        <v>12</v>
      </c>
      <c r="AL21" s="7">
        <v>42879</v>
      </c>
      <c r="AM21" t="s">
        <v>458</v>
      </c>
      <c r="AN21">
        <v>2017</v>
      </c>
      <c r="AO21" s="7">
        <v>42879</v>
      </c>
      <c r="AP21" t="s">
        <v>463</v>
      </c>
    </row>
    <row r="22" spans="1:42" ht="12.75">
      <c r="A22" t="s">
        <v>145</v>
      </c>
      <c r="B22" t="s">
        <v>1</v>
      </c>
      <c r="C22">
        <v>2017</v>
      </c>
      <c r="D22" t="s">
        <v>320</v>
      </c>
      <c r="E22" t="s">
        <v>211</v>
      </c>
      <c r="F22" t="s">
        <v>212</v>
      </c>
      <c r="G22" t="s">
        <v>335</v>
      </c>
      <c r="H22" t="s">
        <v>213</v>
      </c>
      <c r="I22">
        <v>15</v>
      </c>
      <c r="J22">
        <v>44</v>
      </c>
      <c r="K22" t="s">
        <v>155</v>
      </c>
      <c r="L22" t="s">
        <v>458</v>
      </c>
      <c r="M22" t="s">
        <v>211</v>
      </c>
      <c r="N22" s="7">
        <v>42790</v>
      </c>
      <c r="O22">
        <v>28</v>
      </c>
      <c r="P22">
        <v>32.48</v>
      </c>
      <c r="S22" t="s">
        <v>459</v>
      </c>
      <c r="U22" t="s">
        <v>460</v>
      </c>
      <c r="V22" t="s">
        <v>214</v>
      </c>
      <c r="X22" s="7">
        <v>42782</v>
      </c>
      <c r="Y22" s="7">
        <v>42790</v>
      </c>
      <c r="AB22" t="s">
        <v>462</v>
      </c>
      <c r="AC22" t="s">
        <v>11</v>
      </c>
      <c r="AE22" t="s">
        <v>12</v>
      </c>
      <c r="AL22" s="7">
        <v>42879</v>
      </c>
      <c r="AM22" t="s">
        <v>458</v>
      </c>
      <c r="AN22">
        <v>2017</v>
      </c>
      <c r="AO22" s="7">
        <v>42879</v>
      </c>
      <c r="AP22" t="s">
        <v>463</v>
      </c>
    </row>
    <row r="23" spans="1:42" ht="12.75">
      <c r="A23" t="s">
        <v>145</v>
      </c>
      <c r="B23" t="s">
        <v>1</v>
      </c>
      <c r="C23">
        <v>2017</v>
      </c>
      <c r="D23" t="s">
        <v>320</v>
      </c>
      <c r="E23" t="s">
        <v>215</v>
      </c>
      <c r="F23" t="s">
        <v>216</v>
      </c>
      <c r="G23" t="s">
        <v>336</v>
      </c>
      <c r="H23" t="s">
        <v>217</v>
      </c>
      <c r="I23">
        <v>16</v>
      </c>
      <c r="J23">
        <v>47</v>
      </c>
      <c r="K23" t="s">
        <v>218</v>
      </c>
      <c r="L23" t="s">
        <v>458</v>
      </c>
      <c r="M23" t="s">
        <v>215</v>
      </c>
      <c r="N23" s="7">
        <v>42783</v>
      </c>
      <c r="O23">
        <v>560</v>
      </c>
      <c r="P23">
        <v>560</v>
      </c>
      <c r="S23" t="s">
        <v>459</v>
      </c>
      <c r="U23" t="s">
        <v>460</v>
      </c>
      <c r="V23" t="s">
        <v>219</v>
      </c>
      <c r="X23" s="7">
        <v>42783</v>
      </c>
      <c r="Y23" s="7">
        <v>42790</v>
      </c>
      <c r="AB23" t="s">
        <v>462</v>
      </c>
      <c r="AC23" t="s">
        <v>11</v>
      </c>
      <c r="AE23" t="s">
        <v>12</v>
      </c>
      <c r="AL23" s="7">
        <v>42879</v>
      </c>
      <c r="AM23" t="s">
        <v>458</v>
      </c>
      <c r="AN23">
        <v>2017</v>
      </c>
      <c r="AO23" s="7">
        <v>42879</v>
      </c>
      <c r="AP23" t="s">
        <v>463</v>
      </c>
    </row>
    <row r="24" spans="1:42" ht="12.75">
      <c r="A24" t="s">
        <v>145</v>
      </c>
      <c r="B24" t="s">
        <v>1</v>
      </c>
      <c r="C24">
        <v>2017</v>
      </c>
      <c r="D24" t="s">
        <v>320</v>
      </c>
      <c r="E24" t="s">
        <v>220</v>
      </c>
      <c r="F24" t="s">
        <v>221</v>
      </c>
      <c r="G24" t="s">
        <v>337</v>
      </c>
      <c r="H24" t="s">
        <v>222</v>
      </c>
      <c r="I24">
        <v>17</v>
      </c>
      <c r="J24">
        <v>49</v>
      </c>
      <c r="K24" t="s">
        <v>218</v>
      </c>
      <c r="L24" t="s">
        <v>458</v>
      </c>
      <c r="M24" t="s">
        <v>220</v>
      </c>
      <c r="N24" s="7">
        <v>42786</v>
      </c>
      <c r="O24">
        <v>4500</v>
      </c>
      <c r="P24">
        <v>5220</v>
      </c>
      <c r="S24" t="s">
        <v>459</v>
      </c>
      <c r="U24" t="s">
        <v>460</v>
      </c>
      <c r="V24" t="s">
        <v>223</v>
      </c>
      <c r="X24" s="7">
        <v>42786</v>
      </c>
      <c r="Y24" s="7">
        <v>42789</v>
      </c>
      <c r="AB24" t="s">
        <v>462</v>
      </c>
      <c r="AC24" t="s">
        <v>11</v>
      </c>
      <c r="AE24" t="s">
        <v>12</v>
      </c>
      <c r="AL24" s="7">
        <v>42879</v>
      </c>
      <c r="AM24" t="s">
        <v>458</v>
      </c>
      <c r="AN24">
        <v>2017</v>
      </c>
      <c r="AO24" s="7">
        <v>42879</v>
      </c>
      <c r="AP24" t="s">
        <v>463</v>
      </c>
    </row>
    <row r="25" spans="1:42" ht="12.75">
      <c r="A25" t="s">
        <v>145</v>
      </c>
      <c r="B25" t="s">
        <v>1</v>
      </c>
      <c r="C25">
        <v>2017</v>
      </c>
      <c r="D25" t="s">
        <v>320</v>
      </c>
      <c r="E25" t="s">
        <v>224</v>
      </c>
      <c r="F25" t="s">
        <v>225</v>
      </c>
      <c r="G25" t="s">
        <v>338</v>
      </c>
      <c r="H25" t="s">
        <v>226</v>
      </c>
      <c r="I25">
        <v>18</v>
      </c>
      <c r="J25">
        <v>53</v>
      </c>
      <c r="K25" t="s">
        <v>155</v>
      </c>
      <c r="L25" t="s">
        <v>458</v>
      </c>
      <c r="M25" t="s">
        <v>224</v>
      </c>
      <c r="N25" s="7">
        <v>42786</v>
      </c>
      <c r="O25">
        <v>13053.1</v>
      </c>
      <c r="P25">
        <v>15141.6</v>
      </c>
      <c r="S25" t="s">
        <v>459</v>
      </c>
      <c r="U25" t="s">
        <v>460</v>
      </c>
      <c r="V25" t="s">
        <v>227</v>
      </c>
      <c r="X25" s="7">
        <v>42786</v>
      </c>
      <c r="Y25" s="7">
        <v>42790</v>
      </c>
      <c r="AB25" t="s">
        <v>462</v>
      </c>
      <c r="AC25" t="s">
        <v>11</v>
      </c>
      <c r="AE25" t="s">
        <v>12</v>
      </c>
      <c r="AL25" s="7">
        <v>42879</v>
      </c>
      <c r="AM25" t="s">
        <v>458</v>
      </c>
      <c r="AN25">
        <v>2017</v>
      </c>
      <c r="AO25" s="7">
        <v>42879</v>
      </c>
      <c r="AP25" t="s">
        <v>228</v>
      </c>
    </row>
    <row r="26" spans="1:42" ht="12.75">
      <c r="A26" t="s">
        <v>145</v>
      </c>
      <c r="B26" t="s">
        <v>1</v>
      </c>
      <c r="C26">
        <v>2017</v>
      </c>
      <c r="D26" t="s">
        <v>320</v>
      </c>
      <c r="E26" t="s">
        <v>229</v>
      </c>
      <c r="F26" t="s">
        <v>230</v>
      </c>
      <c r="G26" t="s">
        <v>339</v>
      </c>
      <c r="H26" t="s">
        <v>231</v>
      </c>
      <c r="I26">
        <v>19</v>
      </c>
      <c r="J26">
        <v>55</v>
      </c>
      <c r="K26" t="s">
        <v>155</v>
      </c>
      <c r="L26" t="s">
        <v>458</v>
      </c>
      <c r="M26" t="s">
        <v>229</v>
      </c>
      <c r="N26" s="7">
        <v>42786</v>
      </c>
      <c r="O26">
        <v>3925</v>
      </c>
      <c r="P26">
        <v>4553</v>
      </c>
      <c r="S26" t="s">
        <v>459</v>
      </c>
      <c r="U26" t="s">
        <v>460</v>
      </c>
      <c r="V26" t="s">
        <v>232</v>
      </c>
      <c r="X26" s="7">
        <v>42786</v>
      </c>
      <c r="Y26" s="7">
        <v>42790</v>
      </c>
      <c r="AB26" t="s">
        <v>462</v>
      </c>
      <c r="AC26" t="s">
        <v>11</v>
      </c>
      <c r="AE26" t="s">
        <v>12</v>
      </c>
      <c r="AL26" s="7">
        <v>42879</v>
      </c>
      <c r="AM26" t="s">
        <v>458</v>
      </c>
      <c r="AN26">
        <v>2017</v>
      </c>
      <c r="AO26" s="7">
        <v>42879</v>
      </c>
      <c r="AP26" t="s">
        <v>463</v>
      </c>
    </row>
    <row r="27" spans="1:42" ht="12.75">
      <c r="A27" t="s">
        <v>145</v>
      </c>
      <c r="B27" t="s">
        <v>1</v>
      </c>
      <c r="C27">
        <v>2017</v>
      </c>
      <c r="D27" t="s">
        <v>320</v>
      </c>
      <c r="E27" t="s">
        <v>233</v>
      </c>
      <c r="F27" t="s">
        <v>230</v>
      </c>
      <c r="G27" t="s">
        <v>340</v>
      </c>
      <c r="H27" t="s">
        <v>234</v>
      </c>
      <c r="I27">
        <v>20</v>
      </c>
      <c r="J27">
        <v>60</v>
      </c>
      <c r="K27" t="s">
        <v>155</v>
      </c>
      <c r="L27" t="s">
        <v>458</v>
      </c>
      <c r="M27" t="s">
        <v>233</v>
      </c>
      <c r="N27" s="7">
        <v>42786</v>
      </c>
      <c r="O27">
        <v>1035</v>
      </c>
      <c r="P27">
        <v>1200.6</v>
      </c>
      <c r="S27" t="s">
        <v>459</v>
      </c>
      <c r="U27" t="s">
        <v>460</v>
      </c>
      <c r="V27" t="s">
        <v>232</v>
      </c>
      <c r="X27" s="7">
        <v>42786</v>
      </c>
      <c r="Y27" s="7">
        <v>42823</v>
      </c>
      <c r="AB27" t="s">
        <v>462</v>
      </c>
      <c r="AC27" t="s">
        <v>11</v>
      </c>
      <c r="AE27" t="s">
        <v>12</v>
      </c>
      <c r="AL27" s="7">
        <v>42879</v>
      </c>
      <c r="AM27" t="s">
        <v>458</v>
      </c>
      <c r="AN27">
        <v>2017</v>
      </c>
      <c r="AO27" s="7">
        <v>42879</v>
      </c>
      <c r="AP27" t="s">
        <v>463</v>
      </c>
    </row>
    <row r="28" spans="1:42" ht="12.75">
      <c r="A28" t="s">
        <v>145</v>
      </c>
      <c r="B28" t="s">
        <v>1</v>
      </c>
      <c r="C28">
        <v>2017</v>
      </c>
      <c r="D28" t="s">
        <v>320</v>
      </c>
      <c r="E28" t="s">
        <v>235</v>
      </c>
      <c r="F28" t="s">
        <v>230</v>
      </c>
      <c r="G28" t="s">
        <v>341</v>
      </c>
      <c r="H28" t="s">
        <v>236</v>
      </c>
      <c r="I28">
        <v>21</v>
      </c>
      <c r="J28">
        <v>65</v>
      </c>
      <c r="K28" t="s">
        <v>155</v>
      </c>
      <c r="L28" t="s">
        <v>458</v>
      </c>
      <c r="M28" t="s">
        <v>235</v>
      </c>
      <c r="N28" s="7">
        <v>42786</v>
      </c>
      <c r="O28">
        <v>2836.37</v>
      </c>
      <c r="P28">
        <v>3290.19</v>
      </c>
      <c r="S28" t="s">
        <v>459</v>
      </c>
      <c r="U28" t="s">
        <v>460</v>
      </c>
      <c r="V28" t="s">
        <v>232</v>
      </c>
      <c r="X28" s="7">
        <v>42786</v>
      </c>
      <c r="Y28" s="7">
        <v>42794</v>
      </c>
      <c r="AB28" t="s">
        <v>462</v>
      </c>
      <c r="AC28" t="s">
        <v>11</v>
      </c>
      <c r="AE28" t="s">
        <v>12</v>
      </c>
      <c r="AL28" s="7">
        <v>42879</v>
      </c>
      <c r="AM28" t="s">
        <v>458</v>
      </c>
      <c r="AN28">
        <v>2017</v>
      </c>
      <c r="AO28" s="7">
        <v>42879</v>
      </c>
      <c r="AP28" t="s">
        <v>228</v>
      </c>
    </row>
    <row r="29" spans="1:42" ht="12.75">
      <c r="A29" t="s">
        <v>145</v>
      </c>
      <c r="B29" t="s">
        <v>1</v>
      </c>
      <c r="C29">
        <v>2017</v>
      </c>
      <c r="D29" t="s">
        <v>320</v>
      </c>
      <c r="E29" t="s">
        <v>237</v>
      </c>
      <c r="F29" t="s">
        <v>238</v>
      </c>
      <c r="G29" t="s">
        <v>342</v>
      </c>
      <c r="H29" t="s">
        <v>239</v>
      </c>
      <c r="I29">
        <v>22</v>
      </c>
      <c r="J29">
        <v>66</v>
      </c>
      <c r="K29" t="s">
        <v>155</v>
      </c>
      <c r="L29" t="s">
        <v>458</v>
      </c>
      <c r="M29" t="s">
        <v>237</v>
      </c>
      <c r="N29" s="7">
        <v>42787</v>
      </c>
      <c r="O29">
        <v>280</v>
      </c>
      <c r="P29">
        <v>324.8</v>
      </c>
      <c r="S29" t="s">
        <v>459</v>
      </c>
      <c r="U29" t="s">
        <v>460</v>
      </c>
      <c r="V29" t="s">
        <v>240</v>
      </c>
      <c r="X29" s="7">
        <v>42787</v>
      </c>
      <c r="Y29" s="7">
        <v>42790</v>
      </c>
      <c r="AB29" t="s">
        <v>462</v>
      </c>
      <c r="AC29" t="s">
        <v>11</v>
      </c>
      <c r="AE29" t="s">
        <v>12</v>
      </c>
      <c r="AL29" s="7">
        <v>42879</v>
      </c>
      <c r="AM29" t="s">
        <v>458</v>
      </c>
      <c r="AN29">
        <v>2017</v>
      </c>
      <c r="AO29" s="7">
        <v>42879</v>
      </c>
      <c r="AP29" t="s">
        <v>463</v>
      </c>
    </row>
    <row r="30" spans="1:42" ht="12.75">
      <c r="A30" t="s">
        <v>145</v>
      </c>
      <c r="B30" t="s">
        <v>1</v>
      </c>
      <c r="C30">
        <v>2017</v>
      </c>
      <c r="D30" t="s">
        <v>320</v>
      </c>
      <c r="E30" t="s">
        <v>241</v>
      </c>
      <c r="F30" t="s">
        <v>242</v>
      </c>
      <c r="G30" t="s">
        <v>343</v>
      </c>
      <c r="H30" t="s">
        <v>243</v>
      </c>
      <c r="I30">
        <v>23</v>
      </c>
      <c r="J30">
        <v>70</v>
      </c>
      <c r="K30" t="s">
        <v>155</v>
      </c>
      <c r="L30" t="s">
        <v>458</v>
      </c>
      <c r="M30" t="s">
        <v>241</v>
      </c>
      <c r="N30" s="7">
        <v>42787</v>
      </c>
      <c r="O30">
        <v>3706</v>
      </c>
      <c r="P30">
        <v>4298.96</v>
      </c>
      <c r="S30" t="s">
        <v>459</v>
      </c>
      <c r="U30" t="s">
        <v>460</v>
      </c>
      <c r="V30" t="s">
        <v>244</v>
      </c>
      <c r="X30" s="7">
        <v>42787</v>
      </c>
      <c r="Y30" s="7">
        <v>42794</v>
      </c>
      <c r="AB30" t="s">
        <v>462</v>
      </c>
      <c r="AC30" t="s">
        <v>11</v>
      </c>
      <c r="AE30" t="s">
        <v>12</v>
      </c>
      <c r="AL30" s="7">
        <v>42879</v>
      </c>
      <c r="AM30" t="s">
        <v>458</v>
      </c>
      <c r="AN30">
        <v>2017</v>
      </c>
      <c r="AO30" s="7">
        <v>42879</v>
      </c>
      <c r="AP30" t="s">
        <v>463</v>
      </c>
    </row>
    <row r="31" spans="1:42" ht="12.75">
      <c r="A31" t="s">
        <v>145</v>
      </c>
      <c r="B31" t="s">
        <v>1</v>
      </c>
      <c r="C31">
        <v>2017</v>
      </c>
      <c r="D31" t="s">
        <v>320</v>
      </c>
      <c r="E31" t="s">
        <v>245</v>
      </c>
      <c r="F31" t="s">
        <v>246</v>
      </c>
      <c r="G31" t="s">
        <v>344</v>
      </c>
      <c r="H31" t="s">
        <v>247</v>
      </c>
      <c r="I31">
        <v>24</v>
      </c>
      <c r="J31">
        <v>72</v>
      </c>
      <c r="K31" t="s">
        <v>155</v>
      </c>
      <c r="L31" t="s">
        <v>458</v>
      </c>
      <c r="M31" t="s">
        <v>245</v>
      </c>
      <c r="N31" s="7">
        <v>42788</v>
      </c>
      <c r="O31">
        <v>48362.04</v>
      </c>
      <c r="P31">
        <v>56099.97</v>
      </c>
      <c r="S31" t="s">
        <v>459</v>
      </c>
      <c r="U31" t="s">
        <v>460</v>
      </c>
      <c r="V31" t="s">
        <v>248</v>
      </c>
      <c r="X31" s="7">
        <v>42788</v>
      </c>
      <c r="Y31" s="7">
        <v>42788</v>
      </c>
      <c r="AB31" t="s">
        <v>462</v>
      </c>
      <c r="AC31" t="s">
        <v>11</v>
      </c>
      <c r="AE31" t="s">
        <v>12</v>
      </c>
      <c r="AL31" s="7">
        <v>42879</v>
      </c>
      <c r="AM31" t="s">
        <v>458</v>
      </c>
      <c r="AN31">
        <v>2017</v>
      </c>
      <c r="AO31" s="7">
        <v>42879</v>
      </c>
      <c r="AP31" t="s">
        <v>463</v>
      </c>
    </row>
    <row r="32" spans="1:42" ht="12.75">
      <c r="A32" t="s">
        <v>145</v>
      </c>
      <c r="B32" t="s">
        <v>1</v>
      </c>
      <c r="C32">
        <v>2017</v>
      </c>
      <c r="D32" t="s">
        <v>320</v>
      </c>
      <c r="E32" t="s">
        <v>249</v>
      </c>
      <c r="F32" t="s">
        <v>250</v>
      </c>
      <c r="G32" t="s">
        <v>345</v>
      </c>
      <c r="H32" t="s">
        <v>251</v>
      </c>
      <c r="I32">
        <v>25</v>
      </c>
      <c r="J32">
        <v>75</v>
      </c>
      <c r="K32" t="s">
        <v>155</v>
      </c>
      <c r="L32" t="s">
        <v>458</v>
      </c>
      <c r="M32" t="s">
        <v>249</v>
      </c>
      <c r="N32" s="7">
        <v>42788</v>
      </c>
      <c r="O32">
        <v>2770.32</v>
      </c>
      <c r="P32">
        <v>3213.57</v>
      </c>
      <c r="S32" t="s">
        <v>459</v>
      </c>
      <c r="U32" t="s">
        <v>460</v>
      </c>
      <c r="V32" t="s">
        <v>252</v>
      </c>
      <c r="X32" s="7">
        <v>42788</v>
      </c>
      <c r="Y32" s="7">
        <v>42790</v>
      </c>
      <c r="AB32" t="s">
        <v>462</v>
      </c>
      <c r="AC32" t="s">
        <v>11</v>
      </c>
      <c r="AE32" t="s">
        <v>12</v>
      </c>
      <c r="AL32" s="7">
        <v>42879</v>
      </c>
      <c r="AM32" t="s">
        <v>458</v>
      </c>
      <c r="AN32">
        <v>2017</v>
      </c>
      <c r="AO32" s="7">
        <v>42879</v>
      </c>
      <c r="AP32" t="s">
        <v>463</v>
      </c>
    </row>
    <row r="33" spans="1:42" ht="12.75">
      <c r="A33" t="s">
        <v>145</v>
      </c>
      <c r="B33" t="s">
        <v>1</v>
      </c>
      <c r="C33">
        <v>2017</v>
      </c>
      <c r="D33" t="s">
        <v>320</v>
      </c>
      <c r="E33" t="s">
        <v>253</v>
      </c>
      <c r="F33" t="s">
        <v>254</v>
      </c>
      <c r="G33" t="s">
        <v>346</v>
      </c>
      <c r="H33" t="s">
        <v>255</v>
      </c>
      <c r="I33">
        <v>26</v>
      </c>
      <c r="J33">
        <v>77</v>
      </c>
      <c r="K33" t="s">
        <v>183</v>
      </c>
      <c r="L33" t="s">
        <v>458</v>
      </c>
      <c r="M33" t="s">
        <v>253</v>
      </c>
      <c r="N33" s="7">
        <v>42788</v>
      </c>
      <c r="O33">
        <v>2156</v>
      </c>
      <c r="P33">
        <v>2502</v>
      </c>
      <c r="S33" t="s">
        <v>459</v>
      </c>
      <c r="U33" t="s">
        <v>460</v>
      </c>
      <c r="V33" t="s">
        <v>256</v>
      </c>
      <c r="X33" s="7">
        <v>42788</v>
      </c>
      <c r="Y33" s="7">
        <v>42796</v>
      </c>
      <c r="AB33" t="s">
        <v>462</v>
      </c>
      <c r="AC33" t="s">
        <v>11</v>
      </c>
      <c r="AE33" t="s">
        <v>12</v>
      </c>
      <c r="AL33" s="7">
        <v>42879</v>
      </c>
      <c r="AM33" t="s">
        <v>458</v>
      </c>
      <c r="AN33">
        <v>2017</v>
      </c>
      <c r="AO33" s="7">
        <v>42879</v>
      </c>
      <c r="AP33" t="s">
        <v>228</v>
      </c>
    </row>
    <row r="34" spans="1:42" ht="12.75">
      <c r="A34" t="s">
        <v>145</v>
      </c>
      <c r="B34" t="s">
        <v>1</v>
      </c>
      <c r="C34">
        <v>2017</v>
      </c>
      <c r="D34" t="s">
        <v>320</v>
      </c>
      <c r="E34" t="s">
        <v>257</v>
      </c>
      <c r="F34" t="s">
        <v>254</v>
      </c>
      <c r="G34" t="s">
        <v>347</v>
      </c>
      <c r="H34" t="s">
        <v>258</v>
      </c>
      <c r="I34">
        <v>27</v>
      </c>
      <c r="J34">
        <v>81</v>
      </c>
      <c r="K34" t="s">
        <v>183</v>
      </c>
      <c r="L34" t="s">
        <v>458</v>
      </c>
      <c r="M34" t="s">
        <v>257</v>
      </c>
      <c r="N34" s="7">
        <v>42788</v>
      </c>
      <c r="O34">
        <v>2800</v>
      </c>
      <c r="P34">
        <v>3248</v>
      </c>
      <c r="S34" t="s">
        <v>459</v>
      </c>
      <c r="U34" t="s">
        <v>460</v>
      </c>
      <c r="V34" t="s">
        <v>256</v>
      </c>
      <c r="X34" s="7">
        <v>42788</v>
      </c>
      <c r="Y34" s="7">
        <v>42794</v>
      </c>
      <c r="AB34" t="s">
        <v>462</v>
      </c>
      <c r="AC34" t="s">
        <v>11</v>
      </c>
      <c r="AE34" t="s">
        <v>12</v>
      </c>
      <c r="AL34" s="7">
        <v>42879</v>
      </c>
      <c r="AM34" t="s">
        <v>458</v>
      </c>
      <c r="AN34">
        <v>2017</v>
      </c>
      <c r="AO34" s="7">
        <v>42879</v>
      </c>
      <c r="AP34" t="s">
        <v>463</v>
      </c>
    </row>
    <row r="35" spans="1:42" ht="12.75">
      <c r="A35" t="s">
        <v>145</v>
      </c>
      <c r="B35" t="s">
        <v>1</v>
      </c>
      <c r="C35">
        <v>2017</v>
      </c>
      <c r="D35" t="s">
        <v>320</v>
      </c>
      <c r="E35" t="s">
        <v>259</v>
      </c>
      <c r="F35" t="s">
        <v>254</v>
      </c>
      <c r="G35" t="s">
        <v>348</v>
      </c>
      <c r="H35" t="s">
        <v>260</v>
      </c>
      <c r="I35">
        <v>28</v>
      </c>
      <c r="J35">
        <v>85</v>
      </c>
      <c r="K35" t="s">
        <v>183</v>
      </c>
      <c r="L35" t="s">
        <v>458</v>
      </c>
      <c r="M35" t="s">
        <v>259</v>
      </c>
      <c r="N35" s="7">
        <v>42788</v>
      </c>
      <c r="O35">
        <v>4137.85</v>
      </c>
      <c r="P35">
        <v>4799.92</v>
      </c>
      <c r="S35" t="s">
        <v>459</v>
      </c>
      <c r="U35" t="s">
        <v>460</v>
      </c>
      <c r="V35" t="s">
        <v>256</v>
      </c>
      <c r="X35" s="7">
        <v>42788</v>
      </c>
      <c r="Y35" s="7">
        <v>42793</v>
      </c>
      <c r="AB35" t="s">
        <v>462</v>
      </c>
      <c r="AC35" t="s">
        <v>11</v>
      </c>
      <c r="AE35" t="s">
        <v>12</v>
      </c>
      <c r="AL35" s="7">
        <v>42879</v>
      </c>
      <c r="AM35" t="s">
        <v>458</v>
      </c>
      <c r="AN35">
        <v>2017</v>
      </c>
      <c r="AO35" s="7">
        <v>42879</v>
      </c>
      <c r="AP35" t="s">
        <v>463</v>
      </c>
    </row>
    <row r="36" spans="1:42" ht="12.75">
      <c r="A36" t="s">
        <v>145</v>
      </c>
      <c r="B36" t="s">
        <v>1</v>
      </c>
      <c r="C36">
        <v>2017</v>
      </c>
      <c r="D36" t="s">
        <v>320</v>
      </c>
      <c r="E36" t="s">
        <v>261</v>
      </c>
      <c r="F36" t="s">
        <v>254</v>
      </c>
      <c r="G36" t="s">
        <v>349</v>
      </c>
      <c r="H36" t="s">
        <v>262</v>
      </c>
      <c r="I36">
        <v>29</v>
      </c>
      <c r="J36">
        <v>87</v>
      </c>
      <c r="K36" t="s">
        <v>183</v>
      </c>
      <c r="L36" t="s">
        <v>458</v>
      </c>
      <c r="M36" t="s">
        <v>261</v>
      </c>
      <c r="N36" s="7">
        <v>42788</v>
      </c>
      <c r="O36">
        <v>3889</v>
      </c>
      <c r="P36">
        <v>4511.24</v>
      </c>
      <c r="S36" t="s">
        <v>459</v>
      </c>
      <c r="U36" t="s">
        <v>460</v>
      </c>
      <c r="V36" t="s">
        <v>256</v>
      </c>
      <c r="X36" s="7">
        <v>42788</v>
      </c>
      <c r="Y36" s="7">
        <v>42794</v>
      </c>
      <c r="AB36" t="s">
        <v>462</v>
      </c>
      <c r="AC36" t="s">
        <v>11</v>
      </c>
      <c r="AE36" t="s">
        <v>12</v>
      </c>
      <c r="AL36" s="7">
        <v>42879</v>
      </c>
      <c r="AM36" t="s">
        <v>458</v>
      </c>
      <c r="AN36">
        <v>2017</v>
      </c>
      <c r="AO36" s="7">
        <v>42879</v>
      </c>
      <c r="AP36" t="s">
        <v>463</v>
      </c>
    </row>
    <row r="37" spans="1:42" ht="12.75">
      <c r="A37" t="s">
        <v>145</v>
      </c>
      <c r="B37" t="s">
        <v>1</v>
      </c>
      <c r="C37">
        <v>2017</v>
      </c>
      <c r="D37" t="s">
        <v>320</v>
      </c>
      <c r="E37" t="s">
        <v>263</v>
      </c>
      <c r="F37" t="s">
        <v>254</v>
      </c>
      <c r="G37" t="s">
        <v>350</v>
      </c>
      <c r="H37" t="s">
        <v>264</v>
      </c>
      <c r="I37">
        <v>30</v>
      </c>
      <c r="J37">
        <v>91</v>
      </c>
      <c r="K37" t="s">
        <v>183</v>
      </c>
      <c r="L37" t="s">
        <v>458</v>
      </c>
      <c r="M37" t="s">
        <v>263</v>
      </c>
      <c r="N37" s="7">
        <v>42788</v>
      </c>
      <c r="O37">
        <v>208.3</v>
      </c>
      <c r="P37">
        <v>241.63</v>
      </c>
      <c r="S37" t="s">
        <v>459</v>
      </c>
      <c r="U37" t="s">
        <v>460</v>
      </c>
      <c r="V37" t="s">
        <v>256</v>
      </c>
      <c r="X37" s="7">
        <v>42788</v>
      </c>
      <c r="Y37" s="7">
        <v>42793</v>
      </c>
      <c r="AB37" t="s">
        <v>462</v>
      </c>
      <c r="AC37" t="s">
        <v>11</v>
      </c>
      <c r="AE37" t="s">
        <v>12</v>
      </c>
      <c r="AL37" s="7">
        <v>42879</v>
      </c>
      <c r="AM37" t="s">
        <v>458</v>
      </c>
      <c r="AN37">
        <v>2017</v>
      </c>
      <c r="AO37" s="7">
        <v>42879</v>
      </c>
      <c r="AP37" t="s">
        <v>463</v>
      </c>
    </row>
    <row r="38" spans="1:42" ht="12.75">
      <c r="A38" t="s">
        <v>145</v>
      </c>
      <c r="B38" t="s">
        <v>1</v>
      </c>
      <c r="C38">
        <v>2017</v>
      </c>
      <c r="D38" t="s">
        <v>320</v>
      </c>
      <c r="E38" t="s">
        <v>265</v>
      </c>
      <c r="F38" t="s">
        <v>266</v>
      </c>
      <c r="G38" t="s">
        <v>351</v>
      </c>
      <c r="H38" t="s">
        <v>267</v>
      </c>
      <c r="I38">
        <v>31</v>
      </c>
      <c r="J38">
        <v>94</v>
      </c>
      <c r="K38" t="s">
        <v>183</v>
      </c>
      <c r="L38" t="s">
        <v>458</v>
      </c>
      <c r="M38" t="s">
        <v>265</v>
      </c>
      <c r="N38" s="7">
        <v>42788</v>
      </c>
      <c r="O38">
        <v>803.45</v>
      </c>
      <c r="P38">
        <v>803.45</v>
      </c>
      <c r="S38" t="s">
        <v>459</v>
      </c>
      <c r="U38" t="s">
        <v>460</v>
      </c>
      <c r="V38" t="s">
        <v>266</v>
      </c>
      <c r="X38" s="7">
        <v>42788</v>
      </c>
      <c r="Y38" s="7">
        <v>42793</v>
      </c>
      <c r="AB38" t="s">
        <v>462</v>
      </c>
      <c r="AC38" t="s">
        <v>11</v>
      </c>
      <c r="AE38" t="s">
        <v>12</v>
      </c>
      <c r="AL38" s="7">
        <v>42879</v>
      </c>
      <c r="AM38" t="s">
        <v>458</v>
      </c>
      <c r="AN38">
        <v>2017</v>
      </c>
      <c r="AO38" s="7">
        <v>42879</v>
      </c>
      <c r="AP38" t="s">
        <v>463</v>
      </c>
    </row>
    <row r="39" spans="1:42" ht="12.75">
      <c r="A39" t="s">
        <v>145</v>
      </c>
      <c r="B39" t="s">
        <v>1</v>
      </c>
      <c r="C39">
        <v>2017</v>
      </c>
      <c r="D39" t="s">
        <v>320</v>
      </c>
      <c r="E39" t="s">
        <v>268</v>
      </c>
      <c r="F39" t="s">
        <v>269</v>
      </c>
      <c r="G39" t="s">
        <v>352</v>
      </c>
      <c r="H39" t="s">
        <v>270</v>
      </c>
      <c r="I39">
        <v>32</v>
      </c>
      <c r="J39">
        <v>96</v>
      </c>
      <c r="K39" t="s">
        <v>271</v>
      </c>
      <c r="L39" t="s">
        <v>458</v>
      </c>
      <c r="M39" t="s">
        <v>268</v>
      </c>
      <c r="N39" s="7">
        <v>42789</v>
      </c>
      <c r="O39">
        <v>8500</v>
      </c>
      <c r="P39">
        <v>9860</v>
      </c>
      <c r="S39" t="s">
        <v>459</v>
      </c>
      <c r="U39" t="s">
        <v>460</v>
      </c>
      <c r="V39" t="s">
        <v>272</v>
      </c>
      <c r="X39" s="7">
        <v>42789</v>
      </c>
      <c r="Y39" s="7">
        <v>42804</v>
      </c>
      <c r="AB39" t="s">
        <v>462</v>
      </c>
      <c r="AC39" t="s">
        <v>11</v>
      </c>
      <c r="AE39" t="s">
        <v>12</v>
      </c>
      <c r="AL39" s="7">
        <v>42879</v>
      </c>
      <c r="AM39" t="s">
        <v>458</v>
      </c>
      <c r="AN39">
        <v>2017</v>
      </c>
      <c r="AO39" s="7">
        <v>42879</v>
      </c>
      <c r="AP39" t="s">
        <v>463</v>
      </c>
    </row>
    <row r="40" spans="1:42" ht="12.75">
      <c r="A40" t="s">
        <v>145</v>
      </c>
      <c r="B40" t="s">
        <v>1</v>
      </c>
      <c r="C40">
        <v>2017</v>
      </c>
      <c r="D40" t="s">
        <v>320</v>
      </c>
      <c r="E40" t="s">
        <v>273</v>
      </c>
      <c r="F40" t="s">
        <v>274</v>
      </c>
      <c r="G40" t="s">
        <v>353</v>
      </c>
      <c r="H40" t="s">
        <v>275</v>
      </c>
      <c r="I40">
        <v>33</v>
      </c>
      <c r="J40">
        <v>100</v>
      </c>
      <c r="K40" t="s">
        <v>155</v>
      </c>
      <c r="L40" t="s">
        <v>458</v>
      </c>
      <c r="M40" t="s">
        <v>273</v>
      </c>
      <c r="N40" s="7">
        <v>42789</v>
      </c>
      <c r="O40">
        <v>54008.7</v>
      </c>
      <c r="P40">
        <v>62650.09</v>
      </c>
      <c r="S40" t="s">
        <v>459</v>
      </c>
      <c r="U40" t="s">
        <v>460</v>
      </c>
      <c r="V40" t="s">
        <v>276</v>
      </c>
      <c r="X40" s="7">
        <v>42789</v>
      </c>
      <c r="Y40" s="7">
        <v>42787</v>
      </c>
      <c r="AB40" t="s">
        <v>462</v>
      </c>
      <c r="AC40" t="s">
        <v>11</v>
      </c>
      <c r="AE40" t="s">
        <v>12</v>
      </c>
      <c r="AL40" s="7">
        <v>42879</v>
      </c>
      <c r="AM40" t="s">
        <v>458</v>
      </c>
      <c r="AN40">
        <v>2017</v>
      </c>
      <c r="AO40" s="7">
        <v>42879</v>
      </c>
      <c r="AP40" t="s">
        <v>463</v>
      </c>
    </row>
    <row r="41" spans="1:42" ht="12.75">
      <c r="A41" t="s">
        <v>145</v>
      </c>
      <c r="B41" t="s">
        <v>1</v>
      </c>
      <c r="C41">
        <v>2017</v>
      </c>
      <c r="D41" t="s">
        <v>320</v>
      </c>
      <c r="E41" t="s">
        <v>277</v>
      </c>
      <c r="F41" t="s">
        <v>278</v>
      </c>
      <c r="G41" t="s">
        <v>354</v>
      </c>
      <c r="H41" t="s">
        <v>279</v>
      </c>
      <c r="I41">
        <v>34</v>
      </c>
      <c r="J41">
        <v>101</v>
      </c>
      <c r="K41" t="s">
        <v>183</v>
      </c>
      <c r="L41" t="s">
        <v>458</v>
      </c>
      <c r="M41" t="s">
        <v>277</v>
      </c>
      <c r="N41" s="7">
        <v>42793</v>
      </c>
      <c r="O41">
        <v>1256.12</v>
      </c>
      <c r="P41">
        <v>1256.12</v>
      </c>
      <c r="S41" t="s">
        <v>459</v>
      </c>
      <c r="U41" t="s">
        <v>460</v>
      </c>
      <c r="V41" t="s">
        <v>280</v>
      </c>
      <c r="X41" s="7">
        <v>42793</v>
      </c>
      <c r="Y41" s="7">
        <v>42796</v>
      </c>
      <c r="AB41" t="s">
        <v>462</v>
      </c>
      <c r="AC41" t="s">
        <v>11</v>
      </c>
      <c r="AE41" t="s">
        <v>12</v>
      </c>
      <c r="AL41" s="7">
        <v>42879</v>
      </c>
      <c r="AM41" t="s">
        <v>458</v>
      </c>
      <c r="AN41">
        <v>2017</v>
      </c>
      <c r="AO41" s="7">
        <v>42879</v>
      </c>
      <c r="AP41" t="s">
        <v>463</v>
      </c>
    </row>
    <row r="42" spans="1:42" ht="12.75">
      <c r="A42" t="s">
        <v>145</v>
      </c>
      <c r="B42" t="s">
        <v>3</v>
      </c>
      <c r="C42">
        <v>2017</v>
      </c>
      <c r="D42" t="s">
        <v>320</v>
      </c>
      <c r="E42" t="s">
        <v>281</v>
      </c>
      <c r="F42" t="s">
        <v>282</v>
      </c>
      <c r="G42" t="s">
        <v>355</v>
      </c>
      <c r="H42" t="s">
        <v>283</v>
      </c>
      <c r="I42">
        <v>35</v>
      </c>
      <c r="J42">
        <v>103</v>
      </c>
      <c r="K42" t="s">
        <v>183</v>
      </c>
      <c r="L42" t="s">
        <v>458</v>
      </c>
      <c r="M42" t="s">
        <v>281</v>
      </c>
      <c r="N42" s="7">
        <v>42775</v>
      </c>
      <c r="O42">
        <v>12000</v>
      </c>
      <c r="P42">
        <v>13920</v>
      </c>
      <c r="S42" t="s">
        <v>459</v>
      </c>
      <c r="U42" t="s">
        <v>460</v>
      </c>
      <c r="V42" t="s">
        <v>284</v>
      </c>
      <c r="X42" s="7">
        <v>42775</v>
      </c>
      <c r="Y42" s="7">
        <v>42820</v>
      </c>
      <c r="AB42" t="s">
        <v>462</v>
      </c>
      <c r="AC42" t="s">
        <v>11</v>
      </c>
      <c r="AE42" t="s">
        <v>12</v>
      </c>
      <c r="AL42" s="7">
        <v>42879</v>
      </c>
      <c r="AM42" t="s">
        <v>458</v>
      </c>
      <c r="AN42">
        <v>2017</v>
      </c>
      <c r="AO42" s="7">
        <v>42879</v>
      </c>
      <c r="AP42" t="s">
        <v>285</v>
      </c>
    </row>
    <row r="43" spans="1:42" ht="12.75">
      <c r="A43" t="s">
        <v>145</v>
      </c>
      <c r="B43" t="s">
        <v>1</v>
      </c>
      <c r="C43">
        <v>2017</v>
      </c>
      <c r="D43" t="s">
        <v>320</v>
      </c>
      <c r="E43" t="s">
        <v>286</v>
      </c>
      <c r="F43" t="s">
        <v>287</v>
      </c>
      <c r="G43" t="s">
        <v>356</v>
      </c>
      <c r="H43" t="s">
        <v>288</v>
      </c>
      <c r="I43">
        <v>36</v>
      </c>
      <c r="J43">
        <v>105</v>
      </c>
      <c r="K43" t="s">
        <v>155</v>
      </c>
      <c r="L43" t="s">
        <v>458</v>
      </c>
      <c r="M43" t="s">
        <v>286</v>
      </c>
      <c r="N43" s="7">
        <v>42779</v>
      </c>
      <c r="O43">
        <v>19656.2</v>
      </c>
      <c r="P43">
        <v>22801.19</v>
      </c>
      <c r="S43" t="s">
        <v>459</v>
      </c>
      <c r="U43" t="s">
        <v>460</v>
      </c>
      <c r="V43" t="s">
        <v>289</v>
      </c>
      <c r="X43" s="7">
        <v>42779</v>
      </c>
      <c r="Y43" s="7">
        <v>42780</v>
      </c>
      <c r="AB43" t="s">
        <v>462</v>
      </c>
      <c r="AC43" t="s">
        <v>11</v>
      </c>
      <c r="AE43" t="s">
        <v>12</v>
      </c>
      <c r="AL43" s="7">
        <v>42879</v>
      </c>
      <c r="AM43" t="s">
        <v>458</v>
      </c>
      <c r="AN43">
        <v>2017</v>
      </c>
      <c r="AO43" s="7">
        <v>42879</v>
      </c>
      <c r="AP43" t="s">
        <v>290</v>
      </c>
    </row>
    <row r="44" spans="1:42" ht="12.75">
      <c r="A44" t="s">
        <v>145</v>
      </c>
      <c r="B44" t="s">
        <v>3</v>
      </c>
      <c r="C44">
        <v>2017</v>
      </c>
      <c r="D44" t="s">
        <v>320</v>
      </c>
      <c r="E44" t="s">
        <v>291</v>
      </c>
      <c r="F44" t="s">
        <v>292</v>
      </c>
      <c r="G44" t="s">
        <v>357</v>
      </c>
      <c r="H44" t="s">
        <v>293</v>
      </c>
      <c r="I44">
        <v>37</v>
      </c>
      <c r="J44">
        <v>108</v>
      </c>
      <c r="K44" t="s">
        <v>218</v>
      </c>
      <c r="L44" t="s">
        <v>458</v>
      </c>
      <c r="M44" t="s">
        <v>291</v>
      </c>
      <c r="N44" s="7">
        <v>42783</v>
      </c>
      <c r="O44">
        <v>900</v>
      </c>
      <c r="P44">
        <v>1044</v>
      </c>
      <c r="S44" t="s">
        <v>459</v>
      </c>
      <c r="U44" t="s">
        <v>460</v>
      </c>
      <c r="V44" t="s">
        <v>294</v>
      </c>
      <c r="X44" s="7">
        <v>42783</v>
      </c>
      <c r="Y44" s="7">
        <v>42790</v>
      </c>
      <c r="AB44" t="s">
        <v>462</v>
      </c>
      <c r="AC44" t="s">
        <v>11</v>
      </c>
      <c r="AE44" t="s">
        <v>12</v>
      </c>
      <c r="AL44" s="7">
        <v>42879</v>
      </c>
      <c r="AM44" t="s">
        <v>458</v>
      </c>
      <c r="AN44">
        <v>2017</v>
      </c>
      <c r="AO44" s="7">
        <v>42879</v>
      </c>
      <c r="AP44" t="s">
        <v>463</v>
      </c>
    </row>
    <row r="45" spans="1:42" ht="12.75">
      <c r="A45" t="s">
        <v>145</v>
      </c>
      <c r="B45" t="s">
        <v>1</v>
      </c>
      <c r="C45">
        <v>2017</v>
      </c>
      <c r="D45" t="s">
        <v>320</v>
      </c>
      <c r="E45" t="s">
        <v>295</v>
      </c>
      <c r="F45" t="s">
        <v>296</v>
      </c>
      <c r="G45" t="s">
        <v>358</v>
      </c>
      <c r="H45" t="s">
        <v>297</v>
      </c>
      <c r="I45">
        <v>38</v>
      </c>
      <c r="J45">
        <v>110</v>
      </c>
      <c r="K45" t="s">
        <v>149</v>
      </c>
      <c r="L45" t="s">
        <v>458</v>
      </c>
      <c r="M45" t="s">
        <v>295</v>
      </c>
      <c r="N45" s="7">
        <v>42787</v>
      </c>
      <c r="O45">
        <v>2625</v>
      </c>
      <c r="P45">
        <v>3045</v>
      </c>
      <c r="S45" t="s">
        <v>459</v>
      </c>
      <c r="U45" t="s">
        <v>460</v>
      </c>
      <c r="V45" t="s">
        <v>298</v>
      </c>
      <c r="X45" s="7">
        <v>42787</v>
      </c>
      <c r="Y45" s="7">
        <v>42804</v>
      </c>
      <c r="AB45" t="s">
        <v>462</v>
      </c>
      <c r="AC45" t="s">
        <v>11</v>
      </c>
      <c r="AE45" t="s">
        <v>12</v>
      </c>
      <c r="AL45" s="7">
        <v>42879</v>
      </c>
      <c r="AM45" t="s">
        <v>458</v>
      </c>
      <c r="AN45">
        <v>2017</v>
      </c>
      <c r="AO45" s="7">
        <v>42879</v>
      </c>
      <c r="AP45" t="s">
        <v>463</v>
      </c>
    </row>
    <row r="46" spans="1:42" ht="12.75">
      <c r="A46" t="s">
        <v>145</v>
      </c>
      <c r="B46" t="s">
        <v>1</v>
      </c>
      <c r="C46">
        <v>2017</v>
      </c>
      <c r="D46" t="s">
        <v>320</v>
      </c>
      <c r="E46" t="s">
        <v>299</v>
      </c>
      <c r="F46" t="s">
        <v>300</v>
      </c>
      <c r="G46" t="s">
        <v>359</v>
      </c>
      <c r="H46" t="s">
        <v>301</v>
      </c>
      <c r="I46">
        <v>39</v>
      </c>
      <c r="J46">
        <v>113</v>
      </c>
      <c r="K46" t="s">
        <v>183</v>
      </c>
      <c r="L46" t="s">
        <v>458</v>
      </c>
      <c r="M46" t="s">
        <v>299</v>
      </c>
      <c r="N46" s="7">
        <v>42787</v>
      </c>
      <c r="O46">
        <v>20000</v>
      </c>
      <c r="P46">
        <v>23200</v>
      </c>
      <c r="S46" t="s">
        <v>459</v>
      </c>
      <c r="U46" t="s">
        <v>460</v>
      </c>
      <c r="V46" t="s">
        <v>302</v>
      </c>
      <c r="X46" s="7">
        <v>42787</v>
      </c>
      <c r="Y46" s="7">
        <v>42788</v>
      </c>
      <c r="AB46" t="s">
        <v>462</v>
      </c>
      <c r="AC46" t="s">
        <v>11</v>
      </c>
      <c r="AE46" t="s">
        <v>12</v>
      </c>
      <c r="AL46" s="7">
        <v>42879</v>
      </c>
      <c r="AM46" t="s">
        <v>458</v>
      </c>
      <c r="AN46">
        <v>2017</v>
      </c>
      <c r="AO46" s="7">
        <v>42879</v>
      </c>
      <c r="AP46" t="s">
        <v>303</v>
      </c>
    </row>
    <row r="47" spans="1:42" ht="12.75">
      <c r="A47" t="s">
        <v>145</v>
      </c>
      <c r="B47" t="s">
        <v>1</v>
      </c>
      <c r="C47">
        <v>2017</v>
      </c>
      <c r="D47" t="s">
        <v>320</v>
      </c>
      <c r="E47" t="s">
        <v>304</v>
      </c>
      <c r="F47" t="s">
        <v>305</v>
      </c>
      <c r="G47" t="s">
        <v>360</v>
      </c>
      <c r="H47" t="s">
        <v>306</v>
      </c>
      <c r="I47">
        <v>40</v>
      </c>
      <c r="J47">
        <v>116</v>
      </c>
      <c r="K47" t="s">
        <v>307</v>
      </c>
      <c r="L47" t="s">
        <v>458</v>
      </c>
      <c r="M47" t="s">
        <v>304</v>
      </c>
      <c r="N47" s="7">
        <v>42790</v>
      </c>
      <c r="O47">
        <v>4320</v>
      </c>
      <c r="P47">
        <v>5011.2</v>
      </c>
      <c r="S47" t="s">
        <v>459</v>
      </c>
      <c r="U47" t="s">
        <v>460</v>
      </c>
      <c r="V47" t="s">
        <v>308</v>
      </c>
      <c r="X47" s="7">
        <v>42790</v>
      </c>
      <c r="Y47" s="7">
        <v>42791</v>
      </c>
      <c r="AB47" t="s">
        <v>462</v>
      </c>
      <c r="AC47" t="s">
        <v>11</v>
      </c>
      <c r="AE47" t="s">
        <v>12</v>
      </c>
      <c r="AL47" s="7">
        <v>42879</v>
      </c>
      <c r="AM47" t="s">
        <v>458</v>
      </c>
      <c r="AN47">
        <v>2017</v>
      </c>
      <c r="AO47" s="7">
        <v>42879</v>
      </c>
      <c r="AP47" t="s">
        <v>463</v>
      </c>
    </row>
    <row r="48" spans="1:42" ht="12.75">
      <c r="A48" t="s">
        <v>145</v>
      </c>
      <c r="B48" t="s">
        <v>3</v>
      </c>
      <c r="C48">
        <v>2017</v>
      </c>
      <c r="D48" t="s">
        <v>320</v>
      </c>
      <c r="E48" t="s">
        <v>309</v>
      </c>
      <c r="F48" t="s">
        <v>310</v>
      </c>
      <c r="G48" t="s">
        <v>361</v>
      </c>
      <c r="H48" t="s">
        <v>311</v>
      </c>
      <c r="I48">
        <v>41</v>
      </c>
      <c r="J48">
        <v>118</v>
      </c>
      <c r="K48" t="s">
        <v>312</v>
      </c>
      <c r="L48" t="s">
        <v>458</v>
      </c>
      <c r="M48" t="s">
        <v>309</v>
      </c>
      <c r="N48" s="7">
        <v>42790</v>
      </c>
      <c r="O48">
        <v>1150</v>
      </c>
      <c r="P48">
        <v>1334</v>
      </c>
      <c r="S48" t="s">
        <v>459</v>
      </c>
      <c r="U48" t="s">
        <v>460</v>
      </c>
      <c r="V48" t="s">
        <v>313</v>
      </c>
      <c r="X48" s="7">
        <v>42790</v>
      </c>
      <c r="Y48" s="7">
        <v>42794</v>
      </c>
      <c r="AB48" t="s">
        <v>462</v>
      </c>
      <c r="AC48" t="s">
        <v>11</v>
      </c>
      <c r="AE48" t="s">
        <v>12</v>
      </c>
      <c r="AL48" s="7">
        <v>42879</v>
      </c>
      <c r="AM48" t="s">
        <v>458</v>
      </c>
      <c r="AN48">
        <v>2017</v>
      </c>
      <c r="AO48" s="7">
        <v>42879</v>
      </c>
      <c r="AP48" t="s">
        <v>314</v>
      </c>
    </row>
    <row r="49" spans="1:42" ht="12.75">
      <c r="A49" t="s">
        <v>145</v>
      </c>
      <c r="B49" t="s">
        <v>1</v>
      </c>
      <c r="C49">
        <v>2017</v>
      </c>
      <c r="D49" t="s">
        <v>320</v>
      </c>
      <c r="E49" t="s">
        <v>315</v>
      </c>
      <c r="F49" t="s">
        <v>316</v>
      </c>
      <c r="G49" t="s">
        <v>362</v>
      </c>
      <c r="H49" t="s">
        <v>317</v>
      </c>
      <c r="I49">
        <v>42</v>
      </c>
      <c r="J49">
        <v>119</v>
      </c>
      <c r="K49" t="s">
        <v>307</v>
      </c>
      <c r="L49" t="s">
        <v>458</v>
      </c>
      <c r="M49" t="s">
        <v>315</v>
      </c>
      <c r="N49" s="7">
        <v>42794</v>
      </c>
      <c r="O49">
        <v>17000</v>
      </c>
      <c r="P49">
        <v>19720</v>
      </c>
      <c r="S49" t="s">
        <v>459</v>
      </c>
      <c r="U49" t="s">
        <v>460</v>
      </c>
      <c r="V49" t="s">
        <v>318</v>
      </c>
      <c r="X49" s="7">
        <v>42794</v>
      </c>
      <c r="Y49" s="7">
        <v>42796</v>
      </c>
      <c r="AB49" t="s">
        <v>462</v>
      </c>
      <c r="AC49" t="s">
        <v>11</v>
      </c>
      <c r="AE49" t="s">
        <v>12</v>
      </c>
      <c r="AL49" s="7">
        <v>42879</v>
      </c>
      <c r="AM49" t="s">
        <v>458</v>
      </c>
      <c r="AN49">
        <v>2017</v>
      </c>
      <c r="AO49" s="7">
        <v>42879</v>
      </c>
      <c r="AP49" t="s">
        <v>319</v>
      </c>
    </row>
  </sheetData>
  <sheetProtection/>
  <mergeCells count="1">
    <mergeCell ref="A6:AP6"/>
  </mergeCells>
  <dataValidations count="10">
    <dataValidation type="list" allowBlank="1" showInputMessage="1" showErrorMessage="1" sqref="B8:B49">
      <formula1>hidden1</formula1>
    </dataValidation>
    <dataValidation type="list" allowBlank="1" showInputMessage="1" showErrorMessage="1" sqref="AC8:AC49">
      <formula1>hidden2</formula1>
    </dataValidation>
    <dataValidation type="list" allowBlank="1" showInputMessage="1" showErrorMessage="1" sqref="AC8:AC49">
      <formula1>hidden2</formula1>
    </dataValidation>
    <dataValidation type="list" allowBlank="1" showInputMessage="1" showErrorMessage="1" sqref="AC8:AC49">
      <formula1>hidden2</formula1>
    </dataValidation>
    <dataValidation type="list" allowBlank="1" showInputMessage="1" showErrorMessage="1" sqref="AC8:AC49">
      <formula1>hidden2</formula1>
    </dataValidation>
    <dataValidation type="list" allowBlank="1" showInputMessage="1" showErrorMessage="1" sqref="AC8:AC49">
      <formula1>hidden2</formula1>
    </dataValidation>
    <dataValidation type="list" allowBlank="1" showInputMessage="1" showErrorMessage="1" sqref="AC8:AC49">
      <formula1>hidden2</formula1>
    </dataValidation>
    <dataValidation type="list" allowBlank="1" showInputMessage="1" showErrorMessage="1" sqref="AC8:AC49">
      <formula1>hidden2</formula1>
    </dataValidation>
    <dataValidation type="list" allowBlank="1" showInputMessage="1" showErrorMessage="1" sqref="AE8:AE49">
      <formula1>hidden3</formula1>
    </dataValidation>
    <dataValidation type="list" allowBlank="1" showInputMessage="1" showErrorMessage="1" sqref="AE8:AE49">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24"/>
  <sheetViews>
    <sheetView zoomScalePageLayoutView="0" workbookViewId="0" topLeftCell="A15">
      <selection activeCell="E28" sqref="E28"/>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21</v>
      </c>
      <c r="C1" t="s">
        <v>21</v>
      </c>
      <c r="D1" t="s">
        <v>21</v>
      </c>
      <c r="E1" t="s">
        <v>23</v>
      </c>
      <c r="F1" t="s">
        <v>27</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E4" t="s">
        <v>363</v>
      </c>
      <c r="F4">
        <v>56565.08</v>
      </c>
    </row>
    <row r="5" spans="1:6" ht="12.75">
      <c r="A5">
        <v>1</v>
      </c>
      <c r="B5" t="s">
        <v>364</v>
      </c>
      <c r="C5" t="s">
        <v>365</v>
      </c>
      <c r="D5" t="s">
        <v>366</v>
      </c>
      <c r="F5">
        <v>118876.87</v>
      </c>
    </row>
    <row r="6" spans="1:6" ht="12.75">
      <c r="A6">
        <v>1</v>
      </c>
      <c r="B6" t="s">
        <v>367</v>
      </c>
      <c r="C6" t="s">
        <v>368</v>
      </c>
      <c r="D6" t="s">
        <v>369</v>
      </c>
      <c r="F6">
        <v>103181.92</v>
      </c>
    </row>
    <row r="7" spans="1:6" ht="12.75">
      <c r="A7">
        <v>1</v>
      </c>
      <c r="B7" t="s">
        <v>370</v>
      </c>
      <c r="C7" t="s">
        <v>371</v>
      </c>
      <c r="D7" t="s">
        <v>372</v>
      </c>
      <c r="F7">
        <v>106598.78</v>
      </c>
    </row>
    <row r="8" spans="1:6" ht="12.75">
      <c r="A8">
        <v>2</v>
      </c>
      <c r="B8" t="s">
        <v>373</v>
      </c>
      <c r="C8" t="s">
        <v>374</v>
      </c>
      <c r="D8" t="s">
        <v>375</v>
      </c>
      <c r="F8">
        <v>357</v>
      </c>
    </row>
    <row r="9" spans="1:6" ht="12.75">
      <c r="A9">
        <v>2</v>
      </c>
      <c r="B9" t="s">
        <v>376</v>
      </c>
      <c r="C9" t="s">
        <v>377</v>
      </c>
      <c r="D9" t="s">
        <v>378</v>
      </c>
      <c r="F9">
        <v>284.2</v>
      </c>
    </row>
    <row r="10" spans="1:6" ht="12.75">
      <c r="A10">
        <v>2</v>
      </c>
      <c r="B10" t="s">
        <v>379</v>
      </c>
      <c r="C10" t="s">
        <v>380</v>
      </c>
      <c r="D10" t="s">
        <v>381</v>
      </c>
      <c r="F10">
        <v>306</v>
      </c>
    </row>
    <row r="11" spans="1:6" ht="12.75">
      <c r="A11">
        <v>3</v>
      </c>
      <c r="B11" t="s">
        <v>364</v>
      </c>
      <c r="C11" t="s">
        <v>365</v>
      </c>
      <c r="D11" t="s">
        <v>366</v>
      </c>
      <c r="F11">
        <v>8088.56</v>
      </c>
    </row>
    <row r="12" spans="1:6" ht="12.75">
      <c r="A12">
        <v>3</v>
      </c>
      <c r="E12" t="s">
        <v>382</v>
      </c>
      <c r="F12">
        <v>7830</v>
      </c>
    </row>
    <row r="13" spans="1:6" ht="12.75">
      <c r="A13">
        <v>3</v>
      </c>
      <c r="B13" t="s">
        <v>383</v>
      </c>
      <c r="C13" t="s">
        <v>384</v>
      </c>
      <c r="D13" t="s">
        <v>385</v>
      </c>
      <c r="F13">
        <v>9959.99</v>
      </c>
    </row>
    <row r="14" spans="1:6" ht="12.75">
      <c r="A14">
        <v>3</v>
      </c>
      <c r="B14" t="s">
        <v>367</v>
      </c>
      <c r="C14" t="s">
        <v>368</v>
      </c>
      <c r="D14" t="s">
        <v>369</v>
      </c>
      <c r="F14">
        <v>7761.1</v>
      </c>
    </row>
    <row r="15" spans="1:6" ht="12.75">
      <c r="A15">
        <v>3</v>
      </c>
      <c r="B15" t="s">
        <v>386</v>
      </c>
      <c r="C15" t="s">
        <v>371</v>
      </c>
      <c r="D15" t="s">
        <v>372</v>
      </c>
      <c r="F15">
        <v>7203.6</v>
      </c>
    </row>
    <row r="16" spans="1:6" ht="12.75">
      <c r="A16">
        <v>4</v>
      </c>
      <c r="E16" t="s">
        <v>387</v>
      </c>
      <c r="F16">
        <v>4489.2</v>
      </c>
    </row>
    <row r="17" spans="1:6" ht="12.75">
      <c r="A17">
        <v>4</v>
      </c>
      <c r="B17" t="s">
        <v>376</v>
      </c>
      <c r="C17" t="s">
        <v>377</v>
      </c>
      <c r="D17" t="s">
        <v>378</v>
      </c>
      <c r="F17">
        <v>5102.84</v>
      </c>
    </row>
    <row r="18" spans="1:6" ht="12.75">
      <c r="A18">
        <v>4</v>
      </c>
      <c r="B18" t="s">
        <v>379</v>
      </c>
      <c r="C18" t="s">
        <v>380</v>
      </c>
      <c r="D18" t="s">
        <v>381</v>
      </c>
      <c r="F18">
        <v>4343.04</v>
      </c>
    </row>
    <row r="19" spans="1:6" ht="12.75">
      <c r="A19">
        <v>5</v>
      </c>
      <c r="E19" t="s">
        <v>388</v>
      </c>
      <c r="F19">
        <v>3624.77</v>
      </c>
    </row>
    <row r="20" spans="1:6" ht="12.75">
      <c r="A20">
        <v>6</v>
      </c>
      <c r="E20" t="s">
        <v>388</v>
      </c>
      <c r="F20">
        <v>144.28</v>
      </c>
    </row>
    <row r="21" spans="1:6" ht="12.75">
      <c r="A21">
        <v>6</v>
      </c>
      <c r="B21" t="s">
        <v>389</v>
      </c>
      <c r="C21" t="s">
        <v>390</v>
      </c>
      <c r="D21" t="s">
        <v>391</v>
      </c>
      <c r="F21">
        <v>301.6</v>
      </c>
    </row>
    <row r="22" spans="1:6" ht="12.75">
      <c r="A22">
        <v>7</v>
      </c>
      <c r="E22" t="s">
        <v>387</v>
      </c>
      <c r="F22">
        <v>287.68</v>
      </c>
    </row>
    <row r="23" spans="1:6" ht="12.75">
      <c r="A23">
        <v>7</v>
      </c>
      <c r="B23" t="s">
        <v>376</v>
      </c>
      <c r="C23" t="s">
        <v>377</v>
      </c>
      <c r="D23" t="s">
        <v>378</v>
      </c>
      <c r="F23">
        <v>289.54</v>
      </c>
    </row>
    <row r="24" spans="1:6" ht="12.75">
      <c r="A24">
        <v>7</v>
      </c>
      <c r="B24" t="s">
        <v>379</v>
      </c>
      <c r="C24" t="s">
        <v>380</v>
      </c>
      <c r="D24" t="s">
        <v>381</v>
      </c>
      <c r="F24">
        <v>262.16</v>
      </c>
    </row>
    <row r="25" spans="1:6" ht="12.75">
      <c r="A25">
        <v>8</v>
      </c>
      <c r="B25" t="s">
        <v>373</v>
      </c>
      <c r="C25" t="s">
        <v>374</v>
      </c>
      <c r="D25" t="s">
        <v>375</v>
      </c>
      <c r="F25">
        <v>552.56</v>
      </c>
    </row>
    <row r="26" spans="1:6" ht="12.75">
      <c r="A26">
        <v>8</v>
      </c>
      <c r="B26" t="s">
        <v>376</v>
      </c>
      <c r="C26" t="s">
        <v>392</v>
      </c>
      <c r="D26" t="s">
        <v>378</v>
      </c>
      <c r="F26">
        <v>438.47999999999996</v>
      </c>
    </row>
    <row r="27" spans="1:6" ht="12.75">
      <c r="A27">
        <v>8</v>
      </c>
      <c r="E27" t="s">
        <v>393</v>
      </c>
      <c r="F27">
        <v>823.02</v>
      </c>
    </row>
    <row r="28" spans="1:6" ht="12.75">
      <c r="A28">
        <v>9</v>
      </c>
      <c r="B28" t="s">
        <v>373</v>
      </c>
      <c r="C28" t="s">
        <v>374</v>
      </c>
      <c r="D28" t="s">
        <v>375</v>
      </c>
      <c r="F28">
        <v>3148.47</v>
      </c>
    </row>
    <row r="29" spans="1:6" ht="12.75">
      <c r="A29">
        <v>9</v>
      </c>
      <c r="B29" t="s">
        <v>376</v>
      </c>
      <c r="C29" t="s">
        <v>392</v>
      </c>
      <c r="D29" t="s">
        <v>378</v>
      </c>
      <c r="F29">
        <v>2888.3999999999996</v>
      </c>
    </row>
    <row r="30" spans="1:6" ht="12.75">
      <c r="A30">
        <v>9</v>
      </c>
      <c r="E30" t="s">
        <v>393</v>
      </c>
      <c r="F30">
        <v>1444.1999999999998</v>
      </c>
    </row>
    <row r="31" spans="1:6" ht="12.75">
      <c r="A31">
        <v>10</v>
      </c>
      <c r="E31" t="s">
        <v>394</v>
      </c>
      <c r="F31">
        <v>1786.4</v>
      </c>
    </row>
    <row r="32" spans="1:6" ht="12.75">
      <c r="A32">
        <v>10</v>
      </c>
      <c r="E32" t="s">
        <v>395</v>
      </c>
      <c r="F32">
        <v>1076.71</v>
      </c>
    </row>
    <row r="33" spans="1:6" ht="12.75">
      <c r="A33">
        <v>10</v>
      </c>
      <c r="E33" t="s">
        <v>393</v>
      </c>
      <c r="F33">
        <v>962.8</v>
      </c>
    </row>
    <row r="34" spans="1:6" ht="12.75">
      <c r="A34">
        <v>11</v>
      </c>
      <c r="E34" t="s">
        <v>394</v>
      </c>
      <c r="F34">
        <v>9792.72</v>
      </c>
    </row>
    <row r="35" spans="1:6" ht="12.75">
      <c r="A35">
        <v>11</v>
      </c>
      <c r="E35" t="s">
        <v>395</v>
      </c>
      <c r="F35">
        <v>5734.87</v>
      </c>
    </row>
    <row r="36" spans="1:6" ht="12.75">
      <c r="A36">
        <v>11</v>
      </c>
      <c r="E36" t="s">
        <v>393</v>
      </c>
      <c r="F36">
        <v>4427.43</v>
      </c>
    </row>
    <row r="37" spans="1:6" ht="12.75">
      <c r="A37">
        <v>12</v>
      </c>
      <c r="E37" t="s">
        <v>396</v>
      </c>
      <c r="F37">
        <v>13917.68</v>
      </c>
    </row>
    <row r="38" spans="1:6" ht="12.75">
      <c r="A38">
        <v>12</v>
      </c>
      <c r="E38" t="s">
        <v>397</v>
      </c>
      <c r="F38">
        <v>11890</v>
      </c>
    </row>
    <row r="39" spans="1:6" ht="12.75">
      <c r="A39">
        <v>12</v>
      </c>
      <c r="E39" t="s">
        <v>398</v>
      </c>
      <c r="F39">
        <v>10363.16</v>
      </c>
    </row>
    <row r="40" spans="1:6" ht="12.75">
      <c r="A40">
        <v>13</v>
      </c>
      <c r="E40" t="s">
        <v>387</v>
      </c>
      <c r="F40">
        <v>638</v>
      </c>
    </row>
    <row r="41" spans="1:6" ht="12.75">
      <c r="A41">
        <v>13</v>
      </c>
      <c r="B41" t="s">
        <v>399</v>
      </c>
      <c r="C41" t="s">
        <v>400</v>
      </c>
      <c r="D41" t="s">
        <v>401</v>
      </c>
      <c r="F41">
        <v>1336.21</v>
      </c>
    </row>
    <row r="42" spans="1:6" ht="12.75">
      <c r="A42">
        <v>13</v>
      </c>
      <c r="B42" t="s">
        <v>376</v>
      </c>
      <c r="C42" t="s">
        <v>377</v>
      </c>
      <c r="D42" t="s">
        <v>378</v>
      </c>
      <c r="F42">
        <v>875</v>
      </c>
    </row>
    <row r="43" spans="1:6" ht="12.75">
      <c r="A43">
        <v>14</v>
      </c>
      <c r="E43" t="s">
        <v>387</v>
      </c>
      <c r="F43">
        <v>8055.04</v>
      </c>
    </row>
    <row r="44" spans="1:6" ht="12.75">
      <c r="A44">
        <v>14</v>
      </c>
      <c r="B44" t="s">
        <v>376</v>
      </c>
      <c r="C44" t="s">
        <v>377</v>
      </c>
      <c r="D44" t="s">
        <v>378</v>
      </c>
      <c r="F44">
        <v>11692.8</v>
      </c>
    </row>
    <row r="45" spans="1:6" ht="12.75">
      <c r="A45">
        <v>14</v>
      </c>
      <c r="B45" t="s">
        <v>379</v>
      </c>
      <c r="C45" t="s">
        <v>380</v>
      </c>
      <c r="D45" t="s">
        <v>381</v>
      </c>
      <c r="F45">
        <v>7980.8</v>
      </c>
    </row>
    <row r="46" spans="1:6" ht="12.75">
      <c r="A46">
        <v>15</v>
      </c>
      <c r="E46" t="s">
        <v>387</v>
      </c>
      <c r="F46">
        <v>34.8</v>
      </c>
    </row>
    <row r="47" spans="1:6" ht="12.75">
      <c r="A47">
        <v>15</v>
      </c>
      <c r="B47" t="s">
        <v>379</v>
      </c>
      <c r="C47" t="s">
        <v>380</v>
      </c>
      <c r="D47" t="s">
        <v>381</v>
      </c>
      <c r="F47">
        <v>32.48</v>
      </c>
    </row>
    <row r="48" spans="1:6" ht="12.75">
      <c r="A48">
        <v>16</v>
      </c>
      <c r="B48" t="s">
        <v>402</v>
      </c>
      <c r="C48" t="s">
        <v>403</v>
      </c>
      <c r="D48" t="s">
        <v>404</v>
      </c>
      <c r="F48">
        <v>620</v>
      </c>
    </row>
    <row r="49" spans="1:6" ht="12.75">
      <c r="A49">
        <v>16</v>
      </c>
      <c r="B49" t="s">
        <v>405</v>
      </c>
      <c r="C49" t="s">
        <v>406</v>
      </c>
      <c r="F49">
        <v>600</v>
      </c>
    </row>
    <row r="50" spans="1:6" ht="12.75">
      <c r="A50">
        <v>16</v>
      </c>
      <c r="B50" t="s">
        <v>407</v>
      </c>
      <c r="C50" t="s">
        <v>408</v>
      </c>
      <c r="D50" t="s">
        <v>409</v>
      </c>
      <c r="F50">
        <v>560</v>
      </c>
    </row>
    <row r="51" spans="1:6" ht="12.75">
      <c r="A51">
        <v>17</v>
      </c>
      <c r="E51" t="s">
        <v>410</v>
      </c>
      <c r="F51">
        <v>6623.6</v>
      </c>
    </row>
    <row r="52" spans="1:6" ht="12.75">
      <c r="A52">
        <v>17</v>
      </c>
      <c r="B52" t="s">
        <v>411</v>
      </c>
      <c r="C52" t="s">
        <v>412</v>
      </c>
      <c r="D52" t="s">
        <v>413</v>
      </c>
      <c r="F52">
        <v>5220</v>
      </c>
    </row>
    <row r="53" spans="1:6" ht="12.75">
      <c r="A53">
        <v>17</v>
      </c>
      <c r="E53" t="s">
        <v>414</v>
      </c>
      <c r="F53">
        <v>5800</v>
      </c>
    </row>
    <row r="54" spans="1:6" ht="12.75">
      <c r="A54">
        <v>18</v>
      </c>
      <c r="E54" t="s">
        <v>387</v>
      </c>
      <c r="F54">
        <v>17504.4</v>
      </c>
    </row>
    <row r="55" spans="1:6" ht="12.75">
      <c r="A55">
        <v>18</v>
      </c>
      <c r="B55" t="s">
        <v>373</v>
      </c>
      <c r="C55" t="s">
        <v>374</v>
      </c>
      <c r="D55" t="s">
        <v>375</v>
      </c>
      <c r="F55">
        <v>21843</v>
      </c>
    </row>
    <row r="56" spans="1:6" ht="12.75">
      <c r="A56">
        <v>18</v>
      </c>
      <c r="B56" t="s">
        <v>379</v>
      </c>
      <c r="C56" t="s">
        <v>365</v>
      </c>
      <c r="D56" t="s">
        <v>381</v>
      </c>
      <c r="F56">
        <v>15141.6</v>
      </c>
    </row>
    <row r="57" spans="1:6" ht="12.75">
      <c r="A57">
        <v>18</v>
      </c>
      <c r="B57" t="s">
        <v>376</v>
      </c>
      <c r="C57" t="s">
        <v>377</v>
      </c>
      <c r="D57" t="s">
        <v>378</v>
      </c>
      <c r="F57">
        <v>11785.6</v>
      </c>
    </row>
    <row r="58" spans="1:6" ht="12.75">
      <c r="A58">
        <v>19</v>
      </c>
      <c r="E58" t="s">
        <v>387</v>
      </c>
      <c r="F58">
        <v>4553</v>
      </c>
    </row>
    <row r="59" spans="1:6" ht="12.75">
      <c r="A59">
        <v>19</v>
      </c>
      <c r="B59" t="s">
        <v>376</v>
      </c>
      <c r="C59" t="s">
        <v>377</v>
      </c>
      <c r="D59" t="s">
        <v>378</v>
      </c>
      <c r="F59">
        <v>37932</v>
      </c>
    </row>
    <row r="60" spans="1:6" ht="12.75">
      <c r="A60">
        <v>19</v>
      </c>
      <c r="E60" t="s">
        <v>415</v>
      </c>
      <c r="F60">
        <v>8694.199999999999</v>
      </c>
    </row>
    <row r="61" spans="1:6" ht="12.75">
      <c r="A61">
        <v>20</v>
      </c>
      <c r="E61" t="s">
        <v>387</v>
      </c>
      <c r="F61">
        <v>1496.3999999999999</v>
      </c>
    </row>
    <row r="62" spans="1:6" ht="12.75">
      <c r="A62">
        <v>20</v>
      </c>
      <c r="B62" t="s">
        <v>376</v>
      </c>
      <c r="C62" t="s">
        <v>377</v>
      </c>
      <c r="D62" t="s">
        <v>378</v>
      </c>
      <c r="F62">
        <v>1739.9999999999998</v>
      </c>
    </row>
    <row r="63" spans="1:6" ht="12.75">
      <c r="A63">
        <v>20</v>
      </c>
      <c r="E63" t="s">
        <v>416</v>
      </c>
      <c r="F63">
        <v>1200.6</v>
      </c>
    </row>
    <row r="64" spans="1:6" ht="12.75">
      <c r="A64">
        <v>20</v>
      </c>
      <c r="E64" t="s">
        <v>415</v>
      </c>
      <c r="F64">
        <v>1249.8999999999999</v>
      </c>
    </row>
    <row r="65" spans="1:6" ht="12.75">
      <c r="A65">
        <v>21</v>
      </c>
      <c r="E65" t="s">
        <v>387</v>
      </c>
      <c r="F65">
        <v>3711.9999999999995</v>
      </c>
    </row>
    <row r="66" spans="1:6" ht="12.75">
      <c r="A66">
        <v>21</v>
      </c>
      <c r="B66" t="s">
        <v>376</v>
      </c>
      <c r="C66" t="s">
        <v>377</v>
      </c>
      <c r="D66" t="s">
        <v>378</v>
      </c>
      <c r="F66">
        <v>4247.92</v>
      </c>
    </row>
    <row r="67" spans="1:6" ht="12.75">
      <c r="A67">
        <v>21</v>
      </c>
      <c r="E67" t="s">
        <v>416</v>
      </c>
      <c r="F67">
        <v>3299.04</v>
      </c>
    </row>
    <row r="68" spans="1:6" ht="12.75">
      <c r="A68">
        <v>21</v>
      </c>
      <c r="E68" t="s">
        <v>415</v>
      </c>
      <c r="F68">
        <v>3290.18</v>
      </c>
    </row>
    <row r="69" spans="1:6" ht="12.75">
      <c r="A69">
        <v>22</v>
      </c>
      <c r="E69" t="s">
        <v>387</v>
      </c>
      <c r="F69">
        <v>324.79999999999995</v>
      </c>
    </row>
    <row r="70" spans="1:6" ht="12.75">
      <c r="A70">
        <v>22</v>
      </c>
      <c r="B70" t="s">
        <v>376</v>
      </c>
      <c r="C70" t="s">
        <v>392</v>
      </c>
      <c r="D70" t="s">
        <v>378</v>
      </c>
      <c r="F70">
        <v>348</v>
      </c>
    </row>
    <row r="71" spans="1:6" ht="12.75">
      <c r="A71">
        <v>23</v>
      </c>
      <c r="E71" t="s">
        <v>387</v>
      </c>
      <c r="F71">
        <v>4883.599999999999</v>
      </c>
    </row>
    <row r="72" spans="1:6" ht="12.75">
      <c r="A72">
        <v>23</v>
      </c>
      <c r="B72" t="s">
        <v>376</v>
      </c>
      <c r="C72" t="s">
        <v>392</v>
      </c>
      <c r="D72" t="s">
        <v>378</v>
      </c>
      <c r="F72">
        <v>5751.28</v>
      </c>
    </row>
    <row r="73" spans="1:6" ht="12.75">
      <c r="A73">
        <v>23</v>
      </c>
      <c r="E73" t="s">
        <v>415</v>
      </c>
      <c r="F73">
        <v>4298.96</v>
      </c>
    </row>
    <row r="74" spans="1:6" ht="12.75">
      <c r="A74">
        <v>24</v>
      </c>
      <c r="E74" t="s">
        <v>387</v>
      </c>
      <c r="F74">
        <v>69600</v>
      </c>
    </row>
    <row r="75" spans="1:6" ht="12.75">
      <c r="A75">
        <v>24</v>
      </c>
      <c r="E75" t="s">
        <v>417</v>
      </c>
      <c r="F75">
        <v>56099.97</v>
      </c>
    </row>
    <row r="76" spans="1:6" ht="12.75">
      <c r="A76">
        <v>24</v>
      </c>
      <c r="B76" t="s">
        <v>376</v>
      </c>
      <c r="C76" t="s">
        <v>377</v>
      </c>
      <c r="D76" t="s">
        <v>378</v>
      </c>
      <c r="F76">
        <v>79204.8</v>
      </c>
    </row>
    <row r="77" spans="1:6" ht="12.75">
      <c r="A77">
        <v>25</v>
      </c>
      <c r="B77" t="s">
        <v>373</v>
      </c>
      <c r="C77" t="s">
        <v>374</v>
      </c>
      <c r="D77" t="s">
        <v>375</v>
      </c>
      <c r="F77">
        <v>3710</v>
      </c>
    </row>
    <row r="78" spans="1:6" ht="12.75">
      <c r="A78">
        <v>25</v>
      </c>
      <c r="B78" t="s">
        <v>376</v>
      </c>
      <c r="C78" t="s">
        <v>377</v>
      </c>
      <c r="D78" t="s">
        <v>378</v>
      </c>
      <c r="F78">
        <v>3213.57</v>
      </c>
    </row>
    <row r="79" spans="1:6" ht="12.75">
      <c r="A79">
        <v>25</v>
      </c>
      <c r="E79" t="s">
        <v>418</v>
      </c>
      <c r="F79">
        <v>3224.27</v>
      </c>
    </row>
    <row r="80" spans="1:6" ht="12.75">
      <c r="A80">
        <v>26</v>
      </c>
      <c r="E80" t="s">
        <v>419</v>
      </c>
      <c r="F80">
        <v>2502</v>
      </c>
    </row>
    <row r="81" spans="1:6" ht="12.75">
      <c r="A81">
        <v>26</v>
      </c>
      <c r="E81" t="s">
        <v>420</v>
      </c>
      <c r="F81">
        <v>3455.64</v>
      </c>
    </row>
    <row r="82" spans="1:6" ht="12.75">
      <c r="A82">
        <v>26</v>
      </c>
      <c r="E82" t="s">
        <v>421</v>
      </c>
      <c r="F82">
        <v>1514.9599999999998</v>
      </c>
    </row>
    <row r="83" spans="1:6" ht="12.75">
      <c r="A83">
        <v>27</v>
      </c>
      <c r="E83" t="s">
        <v>419</v>
      </c>
      <c r="F83">
        <v>3444.04</v>
      </c>
    </row>
    <row r="84" spans="1:6" ht="12.75">
      <c r="A84">
        <v>27</v>
      </c>
      <c r="E84" t="s">
        <v>420</v>
      </c>
      <c r="F84">
        <v>3248</v>
      </c>
    </row>
    <row r="85" spans="1:6" ht="12.75">
      <c r="A85">
        <v>27</v>
      </c>
      <c r="E85" t="s">
        <v>421</v>
      </c>
      <c r="F85">
        <v>3280.4799999999996</v>
      </c>
    </row>
    <row r="86" spans="1:6" ht="12.75">
      <c r="A86">
        <v>28</v>
      </c>
      <c r="E86" t="s">
        <v>419</v>
      </c>
      <c r="F86">
        <v>5421.839999999999</v>
      </c>
    </row>
    <row r="87" spans="1:6" ht="12.75">
      <c r="A87">
        <v>28</v>
      </c>
      <c r="E87" t="s">
        <v>420</v>
      </c>
      <c r="F87">
        <v>5449.679999999999</v>
      </c>
    </row>
    <row r="88" spans="1:6" ht="12.75">
      <c r="A88">
        <v>28</v>
      </c>
      <c r="E88" t="s">
        <v>421</v>
      </c>
      <c r="F88">
        <v>4799.92</v>
      </c>
    </row>
    <row r="89" spans="1:6" ht="12.75">
      <c r="A89">
        <v>29</v>
      </c>
      <c r="E89" t="s">
        <v>419</v>
      </c>
      <c r="F89">
        <v>2181.96</v>
      </c>
    </row>
    <row r="90" spans="1:6" ht="12.75">
      <c r="A90">
        <v>29</v>
      </c>
      <c r="E90" t="s">
        <v>420</v>
      </c>
      <c r="F90">
        <v>4511.24</v>
      </c>
    </row>
    <row r="91" spans="1:6" ht="12.75">
      <c r="A91">
        <v>29</v>
      </c>
      <c r="E91" t="s">
        <v>421</v>
      </c>
      <c r="F91">
        <v>5486.33</v>
      </c>
    </row>
    <row r="92" spans="1:6" ht="12.75">
      <c r="A92">
        <v>30</v>
      </c>
      <c r="E92" t="s">
        <v>419</v>
      </c>
      <c r="F92">
        <v>275.5</v>
      </c>
    </row>
    <row r="93" spans="1:6" ht="12.75">
      <c r="A93">
        <v>30</v>
      </c>
      <c r="E93" t="s">
        <v>420</v>
      </c>
      <c r="F93">
        <v>377</v>
      </c>
    </row>
    <row r="94" spans="1:6" ht="12.75">
      <c r="A94">
        <v>30</v>
      </c>
      <c r="E94" t="s">
        <v>421</v>
      </c>
      <c r="F94">
        <v>241.62</v>
      </c>
    </row>
    <row r="95" spans="1:6" ht="12.75">
      <c r="A95">
        <v>31</v>
      </c>
      <c r="E95" t="s">
        <v>419</v>
      </c>
      <c r="F95">
        <v>1333.33</v>
      </c>
    </row>
    <row r="96" spans="1:6" ht="12.75">
      <c r="A96">
        <v>31</v>
      </c>
      <c r="E96" t="s">
        <v>420</v>
      </c>
      <c r="F96">
        <v>1942.25</v>
      </c>
    </row>
    <row r="97" spans="1:6" ht="12.75">
      <c r="A97">
        <v>31</v>
      </c>
      <c r="E97" t="s">
        <v>421</v>
      </c>
      <c r="F97">
        <v>803.45</v>
      </c>
    </row>
    <row r="98" spans="1:6" ht="12.75">
      <c r="A98">
        <v>32</v>
      </c>
      <c r="E98" t="s">
        <v>422</v>
      </c>
      <c r="F98">
        <v>12760</v>
      </c>
    </row>
    <row r="99" spans="1:6" ht="12.75">
      <c r="A99">
        <v>32</v>
      </c>
      <c r="E99" t="s">
        <v>423</v>
      </c>
      <c r="F99">
        <v>9860</v>
      </c>
    </row>
    <row r="100" spans="1:6" ht="12.75">
      <c r="A100">
        <v>32</v>
      </c>
      <c r="B100" t="s">
        <v>424</v>
      </c>
      <c r="C100" t="s">
        <v>425</v>
      </c>
      <c r="D100" t="s">
        <v>426</v>
      </c>
      <c r="F100">
        <v>26680</v>
      </c>
    </row>
    <row r="101" spans="1:6" ht="12.75">
      <c r="A101">
        <v>33</v>
      </c>
      <c r="E101" t="s">
        <v>427</v>
      </c>
      <c r="F101">
        <v>70566.74</v>
      </c>
    </row>
    <row r="102" spans="1:6" ht="12.75">
      <c r="A102">
        <v>33</v>
      </c>
      <c r="E102" t="s">
        <v>428</v>
      </c>
      <c r="F102">
        <v>67093.7</v>
      </c>
    </row>
    <row r="103" spans="1:6" ht="12.75">
      <c r="A103">
        <v>33</v>
      </c>
      <c r="B103" t="s">
        <v>429</v>
      </c>
      <c r="C103" t="s">
        <v>430</v>
      </c>
      <c r="D103" t="s">
        <v>431</v>
      </c>
      <c r="F103">
        <v>62650.09</v>
      </c>
    </row>
    <row r="104" spans="1:6" ht="12.75">
      <c r="A104">
        <v>34</v>
      </c>
      <c r="E104" t="s">
        <v>419</v>
      </c>
      <c r="F104">
        <v>1256.12</v>
      </c>
    </row>
    <row r="105" spans="1:6" ht="12.75">
      <c r="A105">
        <v>34</v>
      </c>
      <c r="E105" t="s">
        <v>420</v>
      </c>
      <c r="F105">
        <v>1279.8</v>
      </c>
    </row>
    <row r="106" spans="1:6" ht="12.75">
      <c r="A106">
        <v>35</v>
      </c>
      <c r="B106" t="s">
        <v>432</v>
      </c>
      <c r="C106" t="s">
        <v>409</v>
      </c>
      <c r="D106" t="s">
        <v>433</v>
      </c>
      <c r="F106">
        <v>13920</v>
      </c>
    </row>
    <row r="107" spans="1:6" ht="12.75">
      <c r="A107">
        <v>35</v>
      </c>
      <c r="E107" t="s">
        <v>434</v>
      </c>
      <c r="F107">
        <v>16704</v>
      </c>
    </row>
    <row r="108" spans="1:6" ht="12.75">
      <c r="A108">
        <v>36</v>
      </c>
      <c r="E108" t="s">
        <v>416</v>
      </c>
      <c r="F108">
        <v>22801.19</v>
      </c>
    </row>
    <row r="109" spans="1:6" ht="12.75">
      <c r="A109">
        <v>37</v>
      </c>
      <c r="B109" t="s">
        <v>435</v>
      </c>
      <c r="C109" t="s">
        <v>436</v>
      </c>
      <c r="D109" t="s">
        <v>409</v>
      </c>
      <c r="F109">
        <v>1263.24</v>
      </c>
    </row>
    <row r="110" spans="1:6" ht="12.75">
      <c r="A110">
        <v>37</v>
      </c>
      <c r="B110" t="s">
        <v>437</v>
      </c>
      <c r="C110" t="s">
        <v>438</v>
      </c>
      <c r="D110" t="s">
        <v>366</v>
      </c>
      <c r="F110">
        <v>1218</v>
      </c>
    </row>
    <row r="111" spans="1:6" ht="12.75">
      <c r="A111">
        <v>37</v>
      </c>
      <c r="B111" t="s">
        <v>439</v>
      </c>
      <c r="C111" t="s">
        <v>440</v>
      </c>
      <c r="D111" t="s">
        <v>441</v>
      </c>
      <c r="F111">
        <v>1044</v>
      </c>
    </row>
    <row r="112" spans="1:6" ht="12.75">
      <c r="A112">
        <v>38</v>
      </c>
      <c r="E112" t="s">
        <v>442</v>
      </c>
      <c r="F112">
        <v>3572.8</v>
      </c>
    </row>
    <row r="113" spans="1:6" ht="12.75">
      <c r="A113">
        <v>38</v>
      </c>
      <c r="E113" t="s">
        <v>443</v>
      </c>
      <c r="F113">
        <v>3045</v>
      </c>
    </row>
    <row r="114" spans="1:6" ht="12.75">
      <c r="A114">
        <v>38</v>
      </c>
      <c r="B114" t="s">
        <v>444</v>
      </c>
      <c r="C114" t="s">
        <v>445</v>
      </c>
      <c r="D114" t="s">
        <v>446</v>
      </c>
      <c r="F114">
        <v>8352</v>
      </c>
    </row>
    <row r="115" spans="1:6" ht="12.75">
      <c r="A115">
        <v>39</v>
      </c>
      <c r="E115" t="s">
        <v>447</v>
      </c>
      <c r="F115">
        <v>20358</v>
      </c>
    </row>
    <row r="116" spans="1:6" ht="12.75">
      <c r="A116">
        <v>39</v>
      </c>
      <c r="E116" t="s">
        <v>423</v>
      </c>
      <c r="F116">
        <v>28072</v>
      </c>
    </row>
    <row r="117" spans="1:6" ht="12.75">
      <c r="A117">
        <v>39</v>
      </c>
      <c r="B117" t="s">
        <v>424</v>
      </c>
      <c r="C117" t="s">
        <v>425</v>
      </c>
      <c r="D117" t="s">
        <v>426</v>
      </c>
      <c r="F117">
        <v>23200</v>
      </c>
    </row>
    <row r="118" spans="1:6" ht="12.75">
      <c r="A118">
        <v>40</v>
      </c>
      <c r="E118" t="s">
        <v>448</v>
      </c>
      <c r="F118">
        <v>7784.06</v>
      </c>
    </row>
    <row r="119" spans="1:6" ht="12.75">
      <c r="A119">
        <v>40</v>
      </c>
      <c r="E119" t="s">
        <v>449</v>
      </c>
      <c r="F119">
        <v>5011.2</v>
      </c>
    </row>
    <row r="120" spans="1:6" ht="12.75">
      <c r="A120">
        <v>40</v>
      </c>
      <c r="E120" t="s">
        <v>450</v>
      </c>
      <c r="F120">
        <v>5057.63</v>
      </c>
    </row>
    <row r="121" spans="1:6" ht="12.75">
      <c r="A121">
        <v>41</v>
      </c>
      <c r="B121" t="s">
        <v>451</v>
      </c>
      <c r="C121" t="s">
        <v>452</v>
      </c>
      <c r="D121" t="s">
        <v>453</v>
      </c>
      <c r="F121">
        <v>1334</v>
      </c>
    </row>
    <row r="122" spans="1:6" ht="12.75">
      <c r="A122">
        <v>42</v>
      </c>
      <c r="B122" t="s">
        <v>454</v>
      </c>
      <c r="C122" t="s">
        <v>455</v>
      </c>
      <c r="D122" t="s">
        <v>456</v>
      </c>
      <c r="F122">
        <v>16564.8</v>
      </c>
    </row>
    <row r="123" spans="1:6" ht="12.75">
      <c r="A123">
        <v>42</v>
      </c>
      <c r="E123" t="s">
        <v>457</v>
      </c>
      <c r="F123">
        <v>20671.2</v>
      </c>
    </row>
    <row r="124" spans="1:6" ht="12.75">
      <c r="A124">
        <v>42</v>
      </c>
      <c r="E124" t="s">
        <v>450</v>
      </c>
      <c r="F124">
        <v>19720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45"/>
  <sheetViews>
    <sheetView zoomScalePageLayoutView="0" workbookViewId="0" topLeftCell="A3">
      <selection activeCell="E21" sqref="E2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21</v>
      </c>
      <c r="C1" t="s">
        <v>21</v>
      </c>
      <c r="D1" t="s">
        <v>21</v>
      </c>
      <c r="E1" t="s">
        <v>23</v>
      </c>
    </row>
    <row r="2" spans="2:5" ht="12.75" hidden="1">
      <c r="B2" t="s">
        <v>93</v>
      </c>
      <c r="C2" t="s">
        <v>94</v>
      </c>
      <c r="D2" t="s">
        <v>95</v>
      </c>
      <c r="E2" t="s">
        <v>96</v>
      </c>
    </row>
    <row r="3" spans="1:5" ht="15">
      <c r="A3" s="4" t="s">
        <v>87</v>
      </c>
      <c r="B3" s="4" t="s">
        <v>88</v>
      </c>
      <c r="C3" s="4" t="s">
        <v>89</v>
      </c>
      <c r="D3" s="4" t="s">
        <v>90</v>
      </c>
      <c r="E3" s="4" t="s">
        <v>91</v>
      </c>
    </row>
    <row r="4" spans="1:4" ht="12.75">
      <c r="A4">
        <v>3</v>
      </c>
      <c r="B4" t="s">
        <v>367</v>
      </c>
      <c r="C4" t="s">
        <v>368</v>
      </c>
      <c r="D4" t="s">
        <v>369</v>
      </c>
    </row>
    <row r="5" spans="1:4" ht="12.75">
      <c r="A5">
        <v>7</v>
      </c>
      <c r="B5" t="s">
        <v>379</v>
      </c>
      <c r="C5" t="s">
        <v>380</v>
      </c>
      <c r="D5" t="s">
        <v>381</v>
      </c>
    </row>
    <row r="6" spans="1:4" ht="12.75">
      <c r="A6">
        <v>12</v>
      </c>
      <c r="B6" t="s">
        <v>386</v>
      </c>
      <c r="C6" t="s">
        <v>371</v>
      </c>
      <c r="D6" t="s">
        <v>372</v>
      </c>
    </row>
    <row r="7" spans="1:4" ht="12.75">
      <c r="A7">
        <v>15</v>
      </c>
      <c r="B7" t="s">
        <v>379</v>
      </c>
      <c r="C7" t="s">
        <v>380</v>
      </c>
      <c r="D7" t="s">
        <v>381</v>
      </c>
    </row>
    <row r="8" spans="1:5" ht="12.75">
      <c r="A8">
        <v>16</v>
      </c>
      <c r="E8" t="s">
        <v>388</v>
      </c>
    </row>
    <row r="9" spans="1:5" ht="12.75">
      <c r="A9">
        <v>17</v>
      </c>
      <c r="E9" t="s">
        <v>388</v>
      </c>
    </row>
    <row r="10" spans="1:4" ht="12.75">
      <c r="A10">
        <v>21</v>
      </c>
      <c r="B10" t="s">
        <v>379</v>
      </c>
      <c r="C10" t="s">
        <v>380</v>
      </c>
      <c r="D10" t="s">
        <v>381</v>
      </c>
    </row>
    <row r="11" spans="1:4" ht="12.75">
      <c r="A11">
        <v>23</v>
      </c>
      <c r="B11" t="s">
        <v>376</v>
      </c>
      <c r="C11" t="s">
        <v>392</v>
      </c>
      <c r="D11" t="s">
        <v>378</v>
      </c>
    </row>
    <row r="12" spans="1:5" ht="12.75">
      <c r="A12">
        <v>27</v>
      </c>
      <c r="E12" t="s">
        <v>393</v>
      </c>
    </row>
    <row r="13" spans="1:5" ht="12.75">
      <c r="A13">
        <v>30</v>
      </c>
      <c r="E13" t="s">
        <v>393</v>
      </c>
    </row>
    <row r="14" spans="1:5" ht="12.75">
      <c r="A14">
        <v>33</v>
      </c>
      <c r="E14" t="s">
        <v>393</v>
      </c>
    </row>
    <row r="15" spans="1:5" ht="12.75">
      <c r="A15">
        <v>36</v>
      </c>
      <c r="E15" t="s">
        <v>398</v>
      </c>
    </row>
    <row r="16" spans="1:4" ht="12.75">
      <c r="A16">
        <v>39</v>
      </c>
      <c r="B16" t="s">
        <v>376</v>
      </c>
      <c r="C16" t="s">
        <v>377</v>
      </c>
      <c r="D16" t="s">
        <v>378</v>
      </c>
    </row>
    <row r="17" spans="1:4" ht="12.75">
      <c r="A17">
        <v>42</v>
      </c>
      <c r="B17" t="s">
        <v>379</v>
      </c>
      <c r="C17" t="s">
        <v>380</v>
      </c>
      <c r="D17" t="s">
        <v>381</v>
      </c>
    </row>
    <row r="18" spans="1:4" ht="12.75">
      <c r="A18">
        <v>44</v>
      </c>
      <c r="B18" t="s">
        <v>379</v>
      </c>
      <c r="C18" t="s">
        <v>380</v>
      </c>
      <c r="D18" t="s">
        <v>381</v>
      </c>
    </row>
    <row r="19" spans="1:4" ht="12.75">
      <c r="A19">
        <v>47</v>
      </c>
      <c r="B19" t="s">
        <v>407</v>
      </c>
      <c r="C19" t="s">
        <v>408</v>
      </c>
      <c r="D19" t="s">
        <v>409</v>
      </c>
    </row>
    <row r="20" spans="1:4" ht="12.75">
      <c r="A20">
        <v>49</v>
      </c>
      <c r="B20" t="s">
        <v>411</v>
      </c>
      <c r="C20" t="s">
        <v>412</v>
      </c>
      <c r="D20" t="s">
        <v>413</v>
      </c>
    </row>
    <row r="21" spans="1:4" ht="12.75">
      <c r="A21">
        <v>53</v>
      </c>
      <c r="B21" t="s">
        <v>379</v>
      </c>
      <c r="C21" t="s">
        <v>365</v>
      </c>
      <c r="D21" t="s">
        <v>381</v>
      </c>
    </row>
    <row r="22" spans="1:5" ht="12.75">
      <c r="A22">
        <v>55</v>
      </c>
      <c r="E22" t="s">
        <v>387</v>
      </c>
    </row>
    <row r="23" spans="1:5" ht="12.75">
      <c r="A23">
        <v>60</v>
      </c>
      <c r="E23" t="s">
        <v>416</v>
      </c>
    </row>
    <row r="24" spans="1:5" ht="12.75">
      <c r="A24">
        <v>65</v>
      </c>
      <c r="E24" t="s">
        <v>415</v>
      </c>
    </row>
    <row r="25" spans="1:5" ht="12.75">
      <c r="A25">
        <v>66</v>
      </c>
      <c r="E25" t="s">
        <v>387</v>
      </c>
    </row>
    <row r="26" spans="1:5" ht="12.75">
      <c r="A26">
        <v>70</v>
      </c>
      <c r="E26" t="s">
        <v>415</v>
      </c>
    </row>
    <row r="27" spans="1:5" ht="12.75">
      <c r="A27">
        <v>72</v>
      </c>
      <c r="E27" t="s">
        <v>417</v>
      </c>
    </row>
    <row r="28" spans="1:4" ht="12.75">
      <c r="A28">
        <v>75</v>
      </c>
      <c r="B28" t="s">
        <v>376</v>
      </c>
      <c r="C28" t="s">
        <v>377</v>
      </c>
      <c r="D28" t="s">
        <v>378</v>
      </c>
    </row>
    <row r="29" spans="1:5" ht="12.75">
      <c r="A29">
        <v>77</v>
      </c>
      <c r="E29" t="s">
        <v>419</v>
      </c>
    </row>
    <row r="30" spans="1:5" ht="12.75">
      <c r="A30">
        <v>81</v>
      </c>
      <c r="E30" t="s">
        <v>420</v>
      </c>
    </row>
    <row r="31" spans="1:5" ht="12.75">
      <c r="A31">
        <v>85</v>
      </c>
      <c r="E31" t="s">
        <v>421</v>
      </c>
    </row>
    <row r="32" spans="1:5" ht="12.75">
      <c r="A32">
        <v>87</v>
      </c>
      <c r="E32" t="s">
        <v>420</v>
      </c>
    </row>
    <row r="33" spans="1:5" ht="12.75">
      <c r="A33">
        <v>91</v>
      </c>
      <c r="E33" t="s">
        <v>421</v>
      </c>
    </row>
    <row r="34" spans="1:5" ht="12.75">
      <c r="A34">
        <v>94</v>
      </c>
      <c r="E34" t="s">
        <v>421</v>
      </c>
    </row>
    <row r="35" spans="1:5" ht="12.75">
      <c r="A35">
        <v>96</v>
      </c>
      <c r="E35" t="s">
        <v>423</v>
      </c>
    </row>
    <row r="36" spans="1:4" ht="12.75">
      <c r="A36">
        <v>100</v>
      </c>
      <c r="B36" t="s">
        <v>429</v>
      </c>
      <c r="C36" t="s">
        <v>430</v>
      </c>
      <c r="D36" t="s">
        <v>431</v>
      </c>
    </row>
    <row r="37" spans="1:5" ht="12.75">
      <c r="A37">
        <v>101</v>
      </c>
      <c r="E37" t="s">
        <v>419</v>
      </c>
    </row>
    <row r="38" spans="1:4" ht="12.75">
      <c r="A38">
        <v>103</v>
      </c>
      <c r="B38" t="s">
        <v>432</v>
      </c>
      <c r="C38" t="s">
        <v>409</v>
      </c>
      <c r="D38" t="s">
        <v>433</v>
      </c>
    </row>
    <row r="39" spans="1:5" ht="12.75">
      <c r="A39">
        <v>105</v>
      </c>
      <c r="E39" t="s">
        <v>416</v>
      </c>
    </row>
    <row r="40" spans="1:4" ht="12.75">
      <c r="A40">
        <v>108</v>
      </c>
      <c r="B40" t="s">
        <v>439</v>
      </c>
      <c r="C40" t="s">
        <v>440</v>
      </c>
      <c r="D40" t="s">
        <v>441</v>
      </c>
    </row>
    <row r="41" spans="1:5" ht="12.75">
      <c r="A41">
        <v>110</v>
      </c>
      <c r="E41" t="s">
        <v>443</v>
      </c>
    </row>
    <row r="42" spans="1:4" ht="12.75">
      <c r="A42">
        <v>114</v>
      </c>
      <c r="B42" t="s">
        <v>424</v>
      </c>
      <c r="C42" t="s">
        <v>425</v>
      </c>
      <c r="D42" t="s">
        <v>426</v>
      </c>
    </row>
    <row r="43" spans="1:5" ht="12.75">
      <c r="A43">
        <v>116</v>
      </c>
      <c r="E43" t="s">
        <v>449</v>
      </c>
    </row>
    <row r="44" spans="1:4" ht="12.75">
      <c r="A44">
        <v>118</v>
      </c>
      <c r="B44" t="s">
        <v>451</v>
      </c>
      <c r="C44" t="s">
        <v>452</v>
      </c>
      <c r="D44" t="s">
        <v>453</v>
      </c>
    </row>
    <row r="45" spans="1:5" ht="12.75">
      <c r="A45">
        <v>121</v>
      </c>
      <c r="E45" t="s">
        <v>450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23</v>
      </c>
      <c r="C1" t="s">
        <v>24</v>
      </c>
      <c r="D1" t="s">
        <v>23</v>
      </c>
      <c r="E1" t="s">
        <v>21</v>
      </c>
    </row>
    <row r="2" spans="2:5" ht="12.75" hidden="1">
      <c r="B2" t="s">
        <v>117</v>
      </c>
      <c r="C2" t="s">
        <v>118</v>
      </c>
      <c r="D2" t="s">
        <v>119</v>
      </c>
      <c r="E2" t="s">
        <v>120</v>
      </c>
    </row>
    <row r="3" spans="1:5" ht="15">
      <c r="A3" s="5" t="s">
        <v>87</v>
      </c>
      <c r="B3" s="5" t="s">
        <v>121</v>
      </c>
      <c r="C3" s="5" t="s">
        <v>122</v>
      </c>
      <c r="D3" s="5" t="s">
        <v>123</v>
      </c>
      <c r="E3" s="5" t="s">
        <v>124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23</v>
      </c>
      <c r="C1" t="s">
        <v>23</v>
      </c>
      <c r="D1" t="s">
        <v>26</v>
      </c>
      <c r="E1" t="s">
        <v>24</v>
      </c>
    </row>
    <row r="2" spans="2:5" ht="12.75" hidden="1">
      <c r="B2" t="s">
        <v>127</v>
      </c>
      <c r="C2" t="s">
        <v>128</v>
      </c>
      <c r="D2" t="s">
        <v>129</v>
      </c>
      <c r="E2" t="s">
        <v>130</v>
      </c>
    </row>
    <row r="3" spans="1:5" ht="15">
      <c r="A3" s="6" t="s">
        <v>87</v>
      </c>
      <c r="B3" s="6" t="s">
        <v>131</v>
      </c>
      <c r="C3" s="6" t="s">
        <v>132</v>
      </c>
      <c r="D3" s="6" t="s">
        <v>133</v>
      </c>
      <c r="E3" s="6" t="s">
        <v>134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DIR_JURIDICO</dc:creator>
  <cp:keywords/>
  <dc:description/>
  <cp:lastModifiedBy>DIR_JURIDICO</cp:lastModifiedBy>
  <dcterms:created xsi:type="dcterms:W3CDTF">2017-07-18T19:13:05Z</dcterms:created>
  <dcterms:modified xsi:type="dcterms:W3CDTF">2017-07-19T18:14:48Z</dcterms:modified>
  <cp:category/>
  <cp:version/>
  <cp:contentType/>
  <cp:contentStatus/>
</cp:coreProperties>
</file>