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530" windowWidth="19420" windowHeight="7370"/>
  </bookViews>
  <sheets>
    <sheet name="Reporte de Formatos" sheetId="1" r:id="rId1"/>
    <sheet name="Hidden_1" sheetId="2" r:id="rId2"/>
    <sheet name="Hidden_2" sheetId="3" r:id="rId3"/>
    <sheet name="Hidden_3" sheetId="4" r:id="rId4"/>
    <sheet name="Tabla_389879" sheetId="5" r:id="rId5"/>
    <sheet name="Tabla_389864" sheetId="6" r:id="rId6"/>
    <sheet name="Hidden_1_Tabla_389864" sheetId="7" r:id="rId7"/>
    <sheet name="Tabla_389876" sheetId="8" r:id="rId8"/>
    <sheet name="Hoja1" sheetId="9" r:id="rId9"/>
  </sheets>
  <definedNames>
    <definedName name="Hidden_1_Tabla_3898644">Hidden_1_Tabla_389864!$A$1:$A$3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<sst xmlns="http://schemas.openxmlformats.org/spreadsheetml/2006/main" count="1202" uniqueCount="429">
  <si>
    <t>46368</t>
  </si>
  <si>
    <t>TÍTULO</t>
  </si>
  <si>
    <t>NOMBRE CORTO</t>
  </si>
  <si>
    <t>DESCRIPCIÓN</t>
  </si>
  <si>
    <t>Resultados adjudicaciones, invitaciones y licitaciones_Procedimientos de adjudicación directa-Normatividad 2018</t>
  </si>
  <si>
    <t>LTAIPEJM8FV-O</t>
  </si>
  <si>
    <t>La información sobre adjudicaciones directas en materia de adquisiciones, obra pública, proyectos de inversión y prestación de servicios, de cuando menos los últimos tres años, que deberá contener, por lo menos, lo siguiente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</si>
  <si>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</si>
  <si>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</si>
  <si>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</si>
  <si>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</si>
  <si>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</si>
  <si>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</si>
  <si>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</si>
  <si>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</si>
  <si>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</si>
  <si>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389842</t>
  </si>
  <si>
    <t>389866</t>
  </si>
  <si>
    <t>389867</t>
  </si>
  <si>
    <t>389878</t>
  </si>
  <si>
    <t>389877</t>
  </si>
  <si>
    <t>389839</t>
  </si>
  <si>
    <t>389847</t>
  </si>
  <si>
    <t>389859</t>
  </si>
  <si>
    <t>389848</t>
  </si>
  <si>
    <t>389879</t>
  </si>
  <si>
    <t>389872</t>
  </si>
  <si>
    <t>389868</t>
  </si>
  <si>
    <t>389873</t>
  </si>
  <si>
    <t>389874</t>
  </si>
  <si>
    <t>389875</t>
  </si>
  <si>
    <t>389844</t>
  </si>
  <si>
    <t>389845</t>
  </si>
  <si>
    <t>389840</t>
  </si>
  <si>
    <t>389852</t>
  </si>
  <si>
    <t>389853</t>
  </si>
  <si>
    <t>389854</t>
  </si>
  <si>
    <t>389856</t>
  </si>
  <si>
    <t>389857</t>
  </si>
  <si>
    <t>389837</t>
  </si>
  <si>
    <t>389838</t>
  </si>
  <si>
    <t>389841</t>
  </si>
  <si>
    <t>389849</t>
  </si>
  <si>
    <t>389855</t>
  </si>
  <si>
    <t>389850</t>
  </si>
  <si>
    <t>389869</t>
  </si>
  <si>
    <t>389863</t>
  </si>
  <si>
    <t>389862</t>
  </si>
  <si>
    <t>389843</t>
  </si>
  <si>
    <t>389880</t>
  </si>
  <si>
    <t>389864</t>
  </si>
  <si>
    <t>389881</t>
  </si>
  <si>
    <t>389876</t>
  </si>
  <si>
    <t>389846</t>
  </si>
  <si>
    <t>389882</t>
  </si>
  <si>
    <t>389860</t>
  </si>
  <si>
    <t>389861</t>
  </si>
  <si>
    <t>389858</t>
  </si>
  <si>
    <t>389870</t>
  </si>
  <si>
    <t>389851</t>
  </si>
  <si>
    <t>389865</t>
  </si>
  <si>
    <t>389871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</si>
  <si>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</si>
  <si>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</si>
  <si>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</si>
  <si>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</si>
  <si>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</si>
  <si>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</si>
  <si>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</si>
  <si>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</si>
  <si>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</si>
  <si>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</si>
  <si>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Tabla_389879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</si>
  <si>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</si>
  <si>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</si>
  <si>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</si>
  <si>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</si>
  <si>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</si>
  <si>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</si>
  <si>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</si>
  <si>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</si>
  <si>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</si>
  <si>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</si>
  <si>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</si>
  <si>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</si>
  <si>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</si>
  <si>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</si>
  <si>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</si>
  <si>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</si>
  <si>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</si>
  <si>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</si>
  <si>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</si>
  <si>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</si>
  <si>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</si>
  <si>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</si>
  <si>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</si>
  <si>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</si>
  <si>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Tabla_389864</t>
  </si>
  <si>
    <t>Se realizaron convenios modificatorios (catálogo)</t>
  </si>
  <si>
    <t>Datos de los convenios modificatorios de la contratación 
Tabla_389876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</si>
  <si>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</si>
  <si>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</si>
  <si>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</si>
  <si>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</si>
  <si>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</si>
  <si>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</si>
  <si>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</si>
  <si>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</si>
  <si>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</si>
  <si>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</si>
  <si>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</si>
  <si>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</si>
  <si>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</si>
  <si>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</si>
  <si>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</si>
  <si>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</si>
  <si>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</si>
  <si>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</si>
  <si>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50472</t>
  </si>
  <si>
    <t>50473</t>
  </si>
  <si>
    <t>50474</t>
  </si>
  <si>
    <t>50475</t>
  </si>
  <si>
    <t>50476</t>
  </si>
  <si>
    <t>50477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</si>
  <si>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</si>
  <si>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</si>
  <si>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</si>
  <si>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</si>
  <si>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</si>
  <si>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</si>
  <si>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</si>
  <si>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50464</t>
  </si>
  <si>
    <t>50465</t>
  </si>
  <si>
    <t>50466</t>
  </si>
  <si>
    <t>50467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</si>
  <si>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</si>
  <si>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</si>
  <si>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</si>
  <si>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</si>
  <si>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</si>
  <si>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</si>
  <si>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</si>
  <si>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50468</t>
  </si>
  <si>
    <t>50469</t>
  </si>
  <si>
    <t>50470</t>
  </si>
  <si>
    <t>50471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</si>
  <si>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</si>
  <si>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</si>
  <si>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</si>
  <si>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</si>
  <si>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Compras</t>
  </si>
  <si>
    <t>Pesos mexicanos</t>
  </si>
  <si>
    <t>Ingresos de organismos y empresas</t>
  </si>
  <si>
    <t>Ingresos propios</t>
  </si>
  <si>
    <t>Transferencia</t>
  </si>
  <si>
    <t>Departamento de mantenimiento preventivo y correctivo de espacios deportivos</t>
  </si>
  <si>
    <t xml:space="preserve">ACCESORIOS FORESTALES DE OCCIDENTE S.A. DE C.V. </t>
  </si>
  <si>
    <t>Francisco</t>
  </si>
  <si>
    <t>AFO850601QM5</t>
  </si>
  <si>
    <t xml:space="preserve">Gonzalez </t>
  </si>
  <si>
    <t>GOCA861002JU7</t>
  </si>
  <si>
    <t>IIRL620113KB1</t>
  </si>
  <si>
    <t>Iñiguez</t>
  </si>
  <si>
    <t>Rivera</t>
  </si>
  <si>
    <t>Departamento de Direccion Ejecutivo, Administrativo y Financiero</t>
  </si>
  <si>
    <t>Josue David</t>
  </si>
  <si>
    <t>Escamilla</t>
  </si>
  <si>
    <t xml:space="preserve">Josue David Guerrero Escamilla </t>
  </si>
  <si>
    <t>GUEJ850424SL6</t>
  </si>
  <si>
    <t>DEMYC S.A. DE C.V.</t>
  </si>
  <si>
    <t>ELECTRICA NOVA DE OCCIDENTE S.A DE C.V.</t>
  </si>
  <si>
    <t>PROVEEDOR FERRETERO DE GUADALAJARA, S.A. DE C.V.</t>
  </si>
  <si>
    <t>ACCESORIOS FORESTALES DE OCCIDENTE S.A. DE C.V.</t>
  </si>
  <si>
    <t>MARIA DEL PILAR CEDEÑO SILVA</t>
  </si>
  <si>
    <t>ARTURO GONZALEZ CABRERA</t>
  </si>
  <si>
    <t>01-00218</t>
  </si>
  <si>
    <t xml:space="preserve">800 cajas para archivo AA-40 material para ser utilizado por el area de archivo de tramites para guardar los expedientes de las diferentes areas o direcciones </t>
  </si>
  <si>
    <t>TLAQUEPAQUE ESCOLAR S.A. DE C.V.</t>
  </si>
  <si>
    <t xml:space="preserve">Luis Gerardo </t>
  </si>
  <si>
    <t xml:space="preserve">Muñoz </t>
  </si>
  <si>
    <t xml:space="preserve">Ruiz </t>
  </si>
  <si>
    <t>Leticia Maria luisa</t>
  </si>
  <si>
    <t>Leal</t>
  </si>
  <si>
    <t>Leticia Maria Luisa Ruiz Leal</t>
  </si>
  <si>
    <t xml:space="preserve">Guerrero </t>
  </si>
  <si>
    <t>01-00220</t>
  </si>
  <si>
    <t xml:space="preserve">6 luminarios LED,EMSL 150W BB marca emar P/uso exterior 20 tornillos de rosca corrida 20 tuercas 20 rondanas 1 rollo de cable 2 cintas aislante material para cambiar las lamparas dañadas en las intalaciones del parque zapopna. </t>
  </si>
  <si>
    <t>Felipe De Jesus</t>
  </si>
  <si>
    <t>Escoto</t>
  </si>
  <si>
    <t>Gonzalez</t>
  </si>
  <si>
    <t>DEM810217G98</t>
  </si>
  <si>
    <t xml:space="preserve">Raul </t>
  </si>
  <si>
    <t>Zains</t>
  </si>
  <si>
    <t>Zalapa</t>
  </si>
  <si>
    <t>ENO880223BW9</t>
  </si>
  <si>
    <t xml:space="preserve">Miguel </t>
  </si>
  <si>
    <t>Sanchez</t>
  </si>
  <si>
    <t>Sahagun</t>
  </si>
  <si>
    <t>PFG080417UL1</t>
  </si>
  <si>
    <t>RULL560622JEA</t>
  </si>
  <si>
    <t>01-00222</t>
  </si>
  <si>
    <t xml:space="preserve">5 arranque HUSQVARNA 5 cajas de engranes 3 trimer automatico 2 mando acelerador 2 carburador 2 cables bujia 2 arranque 2 mando acelerador material para reparar las maquinas que se encuentran descompuestas </t>
  </si>
  <si>
    <t xml:space="preserve">Ladron De Guevara </t>
  </si>
  <si>
    <t>Berra</t>
  </si>
  <si>
    <t xml:space="preserve">Maria Del Pilar </t>
  </si>
  <si>
    <t>Cedeño</t>
  </si>
  <si>
    <t>Silva</t>
  </si>
  <si>
    <t xml:space="preserve">Arturo </t>
  </si>
  <si>
    <t xml:space="preserve">Cabrera </t>
  </si>
  <si>
    <t>CESP441224NE9</t>
  </si>
  <si>
    <t>01-00223</t>
  </si>
  <si>
    <t xml:space="preserve">300 litros de gel antibacterial para ser utilizados en todos los filtros de las unidades, asi como en el centro acuatico CAZ, oficinas generales y alberca de rehabilitacion </t>
  </si>
  <si>
    <t xml:space="preserve">Laura Patricia Iñiguez Rivera </t>
  </si>
  <si>
    <t>laura Patricia</t>
  </si>
  <si>
    <t xml:space="preserve">Lilia Leticia </t>
  </si>
  <si>
    <t>Loza</t>
  </si>
  <si>
    <t>Lilia Leticia Gonzalez Loza</t>
  </si>
  <si>
    <t>GOLL631230QF5</t>
  </si>
  <si>
    <t>02-00099</t>
  </si>
  <si>
    <t xml:space="preserve">Renta de plataforma de tijera electrica para una altura de 14MTS. Por dos dias para ser utilizada por personal de mantenimiento para realizar maniobras y retire un nido del techo en el area de la alberca e instale malla en el arco superior </t>
  </si>
  <si>
    <t>T MAQUINARIA S.A. DE C.V.</t>
  </si>
  <si>
    <t xml:space="preserve">Juan Gabriel </t>
  </si>
  <si>
    <t xml:space="preserve">España </t>
  </si>
  <si>
    <t>Torres</t>
  </si>
  <si>
    <t>HEM811217IU2</t>
  </si>
  <si>
    <t>01-00219</t>
  </si>
  <si>
    <t xml:space="preserve">2,100 playeras deportivas que seran utilizadas para el programa mexico corre por sus heroes </t>
  </si>
  <si>
    <t>DEPORTEXTILES DE MEXICO S.A. DE C.V.</t>
  </si>
  <si>
    <t xml:space="preserve">Javier </t>
  </si>
  <si>
    <t>Martinez</t>
  </si>
  <si>
    <t>Amezcua</t>
  </si>
  <si>
    <t>DME190502HBA</t>
  </si>
  <si>
    <t>OMICRON GS DE OCCIDENTE, S.A. DE C.V.</t>
  </si>
  <si>
    <t xml:space="preserve">Oscar Alejandro </t>
  </si>
  <si>
    <t xml:space="preserve">Hernandez </t>
  </si>
  <si>
    <t xml:space="preserve">Amador </t>
  </si>
  <si>
    <t>OGO161011IN6</t>
  </si>
  <si>
    <t>01-00229</t>
  </si>
  <si>
    <t xml:space="preserve">1 regulador de voltaje 100-127-V ferroresonante PC 1000VA-1000-WA 4 contacto para el site de informatica ya que por sobrecalentamiento y por obsoleto se daño el anterior </t>
  </si>
  <si>
    <t xml:space="preserve">Hector Roberto </t>
  </si>
  <si>
    <t xml:space="preserve">Lopez </t>
  </si>
  <si>
    <t xml:space="preserve">Escalante </t>
  </si>
  <si>
    <t xml:space="preserve">Hector Roberto Lopez Escalante </t>
  </si>
  <si>
    <t>LOEH7907058H3</t>
  </si>
  <si>
    <t>MOJORAMIENTO TECNOLOGICO DE OCCIDENTE S.A. DE C.V.</t>
  </si>
  <si>
    <t>GRUPO GEEKS DE MEXICO, S.A. DE C.V.</t>
  </si>
  <si>
    <t>MTO120903LY2</t>
  </si>
  <si>
    <t xml:space="preserve">Juan Carlos </t>
  </si>
  <si>
    <t xml:space="preserve">Gutierrez </t>
  </si>
  <si>
    <t xml:space="preserve">Velarde </t>
  </si>
  <si>
    <t>GGM120605I81</t>
  </si>
  <si>
    <t xml:space="preserve">Alejandro </t>
  </si>
  <si>
    <t xml:space="preserve">Andrade </t>
  </si>
  <si>
    <t xml:space="preserve">Ramirez </t>
  </si>
  <si>
    <t>01-00232</t>
  </si>
  <si>
    <t>01-00233</t>
  </si>
  <si>
    <t xml:space="preserve">300 litros de liquido sanitizante material necesario para la sanitizacion de las instalaciones de las 96 unidades deportivas administradas por este consejo </t>
  </si>
  <si>
    <t xml:space="preserve">Lilia leticia </t>
  </si>
  <si>
    <t xml:space="preserve">Francisco Javier </t>
  </si>
  <si>
    <t xml:space="preserve">Lozano </t>
  </si>
  <si>
    <t xml:space="preserve">Francisco Javier Gonzalez Lozano </t>
  </si>
  <si>
    <t>GOLF530814VBA</t>
  </si>
  <si>
    <t xml:space="preserve">Maria De Los Angeles </t>
  </si>
  <si>
    <t>Carrillo</t>
  </si>
  <si>
    <t>Fregoso</t>
  </si>
  <si>
    <t>Maria De Los Angeles Carrillo Fregoso</t>
  </si>
  <si>
    <t>CAFA480412N36</t>
  </si>
  <si>
    <t xml:space="preserve">3 cubetas de 19LTS. De pulimento rosa grano material para pulir los juegos infantiles y aparatos de ejercicio de las diferentes unidades deportivas que administra este consejo </t>
  </si>
  <si>
    <t>02-00101</t>
  </si>
  <si>
    <t>De acuerdo a la licitacion publica nacional LPN-023-2020 servicio integral profesional de atencion medica y de rehabilitacion a los usuarios de la alberca de rehabilitacion para niños con fibrosis muscular del 1 al 31 de octubre de 2020</t>
  </si>
  <si>
    <t xml:space="preserve">Victor Manuel </t>
  </si>
  <si>
    <t xml:space="preserve">Gomez </t>
  </si>
  <si>
    <t xml:space="preserve">De Leon </t>
  </si>
  <si>
    <t xml:space="preserve">Victor Manuel Gomez De Leon </t>
  </si>
  <si>
    <t>GOLV660310BC2</t>
  </si>
  <si>
    <t>02-00102</t>
  </si>
  <si>
    <t>De acuerdo a la licitacion publica nacional LPN-005-2020 servicio de mantenimiento preventivo y correctivo para la alberca centro acuatico zapopan (CAZ) del 1 al 31 de octubre del 2020</t>
  </si>
  <si>
    <t xml:space="preserve">Luis Gustavo </t>
  </si>
  <si>
    <t xml:space="preserve">De La Mora </t>
  </si>
  <si>
    <t xml:space="preserve">Luis Gustavo Ramirez De La Mora </t>
  </si>
  <si>
    <t>RAML7507085F8</t>
  </si>
  <si>
    <t>02-00103</t>
  </si>
  <si>
    <t xml:space="preserve">licitacion publica nacional LPN-010-2019 servicio de vigilancia otorgada a los espacios deportivos del consejo municipal del deporte de zapopan del 1 al 31 de octubre 2020 en 22 unidades y la clinica de rehabilitacion con 24 elementos. </t>
  </si>
  <si>
    <t>CAHERENGO SEGURIDAD PRIVADA S.A. DE C.V.</t>
  </si>
  <si>
    <t xml:space="preserve">Joel Omar </t>
  </si>
  <si>
    <t xml:space="preserve">Cuellar </t>
  </si>
  <si>
    <t>Blanco</t>
  </si>
  <si>
    <t>CSP060619967</t>
  </si>
  <si>
    <t>02-00104</t>
  </si>
  <si>
    <t xml:space="preserve">De acuerdo a la licitacion publica nacional LPN-021-2020 Servicio de cepillado y mantenimiento de 2574 m2 para las canchas de futbol de pasto sintetico de la unidad deportiva el polvorin </t>
  </si>
  <si>
    <t>HELPROCT S.A. DE C.V.</t>
  </si>
  <si>
    <t xml:space="preserve">Daniel Andres </t>
  </si>
  <si>
    <t xml:space="preserve">Luna </t>
  </si>
  <si>
    <t>HEL181106NN2</t>
  </si>
  <si>
    <t>02-00105</t>
  </si>
  <si>
    <t xml:space="preserve">De acuerdo a la licitacion publica nacional LPN-021-2020 servicio de cepillado y mantenimiento de 2000 M2 asi como colocacion de 1 tonelada de caucho y 1 tonelada de arena silica para cancha de futbol unidad deportiva residencial </t>
  </si>
  <si>
    <t>02-00106</t>
  </si>
  <si>
    <t>Licitacion publica nacional LPN-021-2020 servicio de cepillado y mantenimiento de 4,400M2 asi como la colocacion de 1 tonelada de caucho y 11/2 tonelada de arena silica para cancha de futbol unidad deportiva santa maria del pueblito</t>
  </si>
  <si>
    <t>02-00107</t>
  </si>
  <si>
    <t xml:space="preserve">Licitacion publica nacional LPN-021-2020 servicio de cepillado y mantenimiento de 8,096M2 para cancha de futbol unidad deportiva paseos del sol </t>
  </si>
  <si>
    <t>02-00108</t>
  </si>
  <si>
    <t>Licitacion publica nacional LPN-021-2020 servicio de cepillado y mantenimiento de 5,459M2 para cancha de futbol unidad deportiva paseos del briseño</t>
  </si>
  <si>
    <t>02-00109</t>
  </si>
  <si>
    <t xml:space="preserve">Licitacion publica nacional LPN-021-2020 servicio de cepillado y mantenimiento de 4,752M2 para cancha de futbol unidad deportiva miguel de la madrid </t>
  </si>
  <si>
    <t>https://comudezapopan.gob.mx/transparencia/art8/VO/comudezapopan-V-O-2020-01-00218.pdf</t>
  </si>
  <si>
    <t>https://comudezapopan.gob.mx/transparencia/art8/VO/comudezapopan-V-O-2020-01-00219.pdf</t>
  </si>
  <si>
    <t>https://comudezapopan.gob.mx/transparencia/art8/VO/comudezapopan-V-O-2020-01-00220.pdf</t>
  </si>
  <si>
    <t>https://comudezapopan.gob.mx/transparencia/art8/VO/comudezapopan-V-O-2020-01-00222.pdf</t>
  </si>
  <si>
    <t>https://comudezapopan.gob.mx/transparencia/art8/VO/comudezapopan-V-O-2020-01-00223.pdf</t>
  </si>
  <si>
    <t>https://comudezapopan.gob.mx/transparencia/art8/VO/comudezapopan-V-O-2020-01-00229.pdf</t>
  </si>
  <si>
    <t>https://comudezapopan.gob.mx/transparencia/art8/VO/comudezapopan-V-O-2020-01-00232.pdf</t>
  </si>
  <si>
    <t>https://comudezapopan.gob.mx/transparencia/art8/VO/comudezapopan-V-O-2020-01-00233.pdf</t>
  </si>
  <si>
    <t>https://comudezapopan.gob.mx/transparencia/art8/VO/comudezapopan-V-O-2020-02-00099.pdf</t>
  </si>
  <si>
    <t>https://comudezapopan.gob.mx/transparencia/art8/VO/comudezapopan-V-O-2020-02-00101.pdf</t>
  </si>
  <si>
    <t>https://comudezapopan.gob.mx/transparencia/art8/VO/comudezapopan-V-O-2020-02-00103.pdf</t>
  </si>
  <si>
    <t>https://comudezapopan.gob.mx/transparencia/art8/VO/comudezapopan-V-O-2020-02-00104.pdf</t>
  </si>
  <si>
    <t>https://comudezapopan.gob.mx/transparencia/art8/VO/comudezapopan-V-O-2020-02-00105.pdf</t>
  </si>
  <si>
    <t>https://comudezapopan.gob.mx/transparencia/art8/VO/comudezapopan-V-O-2020-02-00106.pdf</t>
  </si>
  <si>
    <t>https://comudezapopan.gob.mx/transparencia/art8/VO/comudezapopan-V-O-2020-02-00107.pdf</t>
  </si>
  <si>
    <t>https://comudezapopan.gob.mx/transparencia/art8/VO/comudezapopan-V-O-2020-02-00108.pdf</t>
  </si>
  <si>
    <t>https://comudezapopan.gob.mx/transparencia/art8/VO/comudezapopan-V-O-2020-02-00109.pdf</t>
  </si>
  <si>
    <t>https://comudezapopan.gob.mx/transparencia/art8/VO/comudezapopan-V-O-2020-02-00102.pdf</t>
  </si>
  <si>
    <t>01-00228</t>
  </si>
  <si>
    <t>De acuerdo a la licitacion publica nacional LPN-008-2020 1 lona impresa de 2MTS. De Largo por 1 metro de ancho con el reglamento para la unidad deportiva residencial moctezuma pistas según diseño autorizado.</t>
  </si>
  <si>
    <t xml:space="preserve">Josue Gabriel </t>
  </si>
  <si>
    <t xml:space="preserve">Calderon </t>
  </si>
  <si>
    <t>Diaz</t>
  </si>
  <si>
    <t xml:space="preserve">Josue Gabriel Calderon Diaz </t>
  </si>
  <si>
    <t>02-00110</t>
  </si>
  <si>
    <t>De acuerdo a la licitacion publica nacional LPN-005-2020 servicio de mantenimiento preventivo y correctivo para la alberca de rehabilitacion de niños con fibrosis del 1 al 31 de octubre del 2020.</t>
  </si>
  <si>
    <t>01-00224</t>
  </si>
  <si>
    <t>Licitacion publica nacional LPN-007-2020 1900 medallas para evento virtual denominado corre por los heroes de mexico 841,275KM inicio de conteo de kilometros 15 de junio y se culmina una vez llegado a meta o al 15 de noviembre.</t>
  </si>
  <si>
    <t>METALURGIA CREATIVA SA DE CV</t>
  </si>
  <si>
    <t>MCR0610106N6</t>
  </si>
  <si>
    <t xml:space="preserve">Luis Israel </t>
  </si>
  <si>
    <t xml:space="preserve">Villaseñor </t>
  </si>
  <si>
    <t>Herrera</t>
  </si>
  <si>
    <t>FERRETERIA INDUSTRIAL ARENAS S.A. DE C.V.</t>
  </si>
  <si>
    <t>JAVIER ORTIZ GONZALEZ</t>
  </si>
  <si>
    <t xml:space="preserve">ALPAVE CONSTRUCCIONES SA DE CV </t>
  </si>
  <si>
    <t>JESUS DAVID ESTRADA PEREZ</t>
  </si>
  <si>
    <t>01-00235</t>
  </si>
  <si>
    <t>15 sacos de 50 KL de cemento gris 25 sacos de 50 kilos de marmolina material necesario para realizar mantenimiento correctivo a las diferentes unidades que administra este consejo.</t>
  </si>
  <si>
    <t xml:space="preserve">Hugo </t>
  </si>
  <si>
    <t>Hugo Martinez Sanchez</t>
  </si>
  <si>
    <t>MASH950912529</t>
  </si>
  <si>
    <t>Ortiz</t>
  </si>
  <si>
    <t>FIA051110MZ0</t>
  </si>
  <si>
    <t xml:space="preserve">Manuel </t>
  </si>
  <si>
    <t>Arenas</t>
  </si>
  <si>
    <t>elECTRICA NOVA DE OCCIDENTE S.A DE C.V.</t>
  </si>
  <si>
    <t>Velasco</t>
  </si>
  <si>
    <t>OIGJ471114NC7</t>
  </si>
  <si>
    <t>02-00111</t>
  </si>
  <si>
    <t>02-00112</t>
  </si>
  <si>
    <t>Servicio de mantenimiento correctivo a 6 equipos de aire acondicionado de 5 toneladas de oficinas generales de este consejo incluye lavado de filtros lavado de condensador revision de niveles de gas, limpieza de rejillas del retorno.</t>
  </si>
  <si>
    <t xml:space="preserve">Jesus David </t>
  </si>
  <si>
    <t xml:space="preserve">Estrada </t>
  </si>
  <si>
    <t>Perez</t>
  </si>
  <si>
    <t xml:space="preserve">Jesus David Estrada Perez </t>
  </si>
  <si>
    <t>EAPJ740202</t>
  </si>
  <si>
    <t xml:space="preserve">servicio de mantenimiento y correctivo en baños de hombres y mujeres de oficinas generales de este consejo incluye mantenimiento general a los fluxometros cambio de 3 fluxometros mantenimiento a mangueras de baños </t>
  </si>
  <si>
    <t>Jesus David</t>
  </si>
  <si>
    <t>Estrada</t>
  </si>
  <si>
    <t>ACO160726LW9</t>
  </si>
  <si>
    <t xml:space="preserve">Luis Alberto </t>
  </si>
  <si>
    <t xml:space="preserve">Barragan </t>
  </si>
  <si>
    <t>Mundo</t>
  </si>
  <si>
    <t>01-00225</t>
  </si>
  <si>
    <t>De acuerdo a la licitacion publica nacional LPN-024-2020 2 laptop core I5 ultima generacion o equivalente 16 GB RAM 1 TB disco para ser utilizadas en el departamento de coordinacion de archivo.</t>
  </si>
  <si>
    <t>COEFICIENTE COMUNICACIONES S.A. DE C.V.</t>
  </si>
  <si>
    <t xml:space="preserve">Gerardo Daniel </t>
  </si>
  <si>
    <t>Guerrero</t>
  </si>
  <si>
    <t>Ochoa</t>
  </si>
  <si>
    <t>CCO131011CW8</t>
  </si>
  <si>
    <t>01-00226</t>
  </si>
  <si>
    <t>De acuerdo a la licitacion publica nacional LPN-024-2020 1 laptop core I5 ultima generacion o equivalente 16 GB RAM 1 TB disco para ser utilizadas en el departamento de direccion juridica</t>
  </si>
  <si>
    <t>01-00231</t>
  </si>
  <si>
    <t xml:space="preserve">1 disco duro externo 1 TB material para ser utilizado en direccion general </t>
  </si>
  <si>
    <t>02-00098</t>
  </si>
  <si>
    <t xml:space="preserve">1 servicio de fumigacion de oficinas administrativas comude zapopan archivo muerto y clinica de rehabilitacion para niños con fibrosis y en instalacion de parques zapopan CAZ. GUM mantenimiento GAF gimnasio de box y almacen </t>
  </si>
  <si>
    <t xml:space="preserve">CORPORATIVO ECOTIPO, S.A. DE C.V. </t>
  </si>
  <si>
    <t xml:space="preserve">Ernesto </t>
  </si>
  <si>
    <t>Maravales</t>
  </si>
  <si>
    <t>Bastida</t>
  </si>
  <si>
    <t>CEC01073011A</t>
  </si>
  <si>
    <t>01-00230</t>
  </si>
  <si>
    <t xml:space="preserve">3 estantes de plastico 5 niveles de 44.9 X 89 X 187 negro, material necesario para la alberca de rehabilitacion. </t>
  </si>
  <si>
    <t>Leticia Maria Luisa</t>
  </si>
  <si>
    <t>01-00234</t>
  </si>
  <si>
    <t>15 sacos de 50 k de cemento gris 25 sacos de 50 kilos de marmolina material necesario para realizar mantenimiento correctivo a las diferentes unidades que administra este consejo.</t>
  </si>
  <si>
    <t xml:space="preserve">Arenas </t>
  </si>
  <si>
    <t>https://comudezapopan.gob.mx/transparencia/art8/VO/comudezapopan-V-O-2020-01-00224.pdf</t>
  </si>
  <si>
    <t>https://comudezapopan.gob.mx/transparencia/art8/VO/comudezapopan-V-O-2020-01-00225.pdf</t>
  </si>
  <si>
    <t>https://comudezapopan.gob.mx/transparencia/art8/VO/comudezapopan-V-O-2020-01-00226.pdf</t>
  </si>
  <si>
    <t>https://comudezapopan.gob.mx/transparencia/art8/VO/comudezapopan-V-O-2020-01-00228.pdf</t>
  </si>
  <si>
    <t>https://comudezapopan.gob.mx/transparencia/art8/VO/comudezapopan-V-O-2020-01-00230.pdf</t>
  </si>
  <si>
    <t>https://comudezapopan.gob.mx/transparencia/art8/VO/comudezapopan-V-O-2020-01-00231.pdf</t>
  </si>
  <si>
    <t>https://comudezapopan.gob.mx/transparencia/art8/VO/comudezapopan-V-O-2020-01-00235.pdf</t>
  </si>
  <si>
    <t>https://comudezapopan.gob.mx/transparencia/art8/VO/comudezapopan-V-O-2020-02-00110.pdf</t>
  </si>
  <si>
    <t>https://comudezapopan.gob.mx/transparencia/art8/VO/comudezapopan-V-O-2020-02-00111.pdf</t>
  </si>
  <si>
    <t>https://comudezapopan.gob.mx/transparencia/art8/VO/comudezapopan-V-O-2020-02-00112.pdf</t>
  </si>
  <si>
    <t>01-00237</t>
  </si>
  <si>
    <t>4 tabletas electronicas para ser utilizadas por los instructores de este consejo municipal para llevar un control de sus alumnos en las diferentes diciplijas que se imparten</t>
  </si>
  <si>
    <t>LABORATORIOS JULIO S.A. DE C.V.</t>
  </si>
  <si>
    <t xml:space="preserve">Arnulfo </t>
  </si>
  <si>
    <t xml:space="preserve">Correa </t>
  </si>
  <si>
    <t>LJU821006T53</t>
  </si>
  <si>
    <t>CPS OCCIDENTE S.A. DE C.V.</t>
  </si>
  <si>
    <t xml:space="preserve">Eduardo </t>
  </si>
  <si>
    <t xml:space="preserve">Santillan </t>
  </si>
  <si>
    <t>Alvarez</t>
  </si>
  <si>
    <t>COC080129UDA</t>
  </si>
  <si>
    <t>https://comudezapopan.gob.mx/transparencia/art8/VO/comudezapopan-V-O-2020-01-00234.pdf</t>
  </si>
  <si>
    <t>https://comudezapopan.gob.mx/transparencia/art8/VO/comudezapopan-V-O-2020-02-00098.pdf</t>
  </si>
  <si>
    <t>https://comudezapopan.gob.mx/transparencia/art8/VO/comudezapopan-V-O-2020-01-0237.pdf</t>
  </si>
  <si>
    <t>01-00239</t>
  </si>
  <si>
    <t>De acuerdo a la licitacion publica nacional LPN-0024 2020 1 impresora multifuncional tipo M521DN para ser utilizada por el area de archivo.</t>
  </si>
  <si>
    <t>01-00241</t>
  </si>
  <si>
    <t xml:space="preserve">De acuerdo a la licitacion publica nacional LPN-0024 2020 1 computadora de escritorio core i7 equivalente 16GB RAM 1TB disco monitor 22" que sera utilizada por departamento de recursos humanos </t>
  </si>
  <si>
    <t>F&amp;G COMUNICACIONES S.A. DE C.V.</t>
  </si>
  <si>
    <t xml:space="preserve">Fletes </t>
  </si>
  <si>
    <t>Mora</t>
  </si>
  <si>
    <t>FCO140327PZ8</t>
  </si>
  <si>
    <t>01-00242</t>
  </si>
  <si>
    <t xml:space="preserve">De acuerdo a la licitacion publica nacional LPN-024-2020 1 LAPTOP CORE I7 equivalente 32 GB RAM 256 SSD 1TB disco tarjeta video 4 GB para area de diseño comunicación social </t>
  </si>
  <si>
    <t>https://comudezapopan.gob.mx/transparencia/art8/VO/comudezapopan-V-O-2020-01-0239.pdf</t>
  </si>
  <si>
    <t>https://comudezapopan.gob.mx/transparencia/art8/VO/comudezapopan-V-O-2020-01-0241.pdf</t>
  </si>
  <si>
    <t>https://comudezapopan.gob.mx/transparencia/art8/VO/comudezapopan-V-O-2020-01-0242.pdf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</si>
</sst>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4" fillId="0" borderId="0" xfId="1" applyAlignment="1" applyProtection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4" fontId="0" fillId="0" borderId="0" xfId="2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Moneda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0"/>
  <sheetViews>
    <sheetView tabSelected="1" topLeftCell="A2" zoomScaleNormal="100" workbookViewId="0">
      <selection activeCell="H45" sqref="H45"/>
    </sheetView>
  </sheetViews>
  <sheetFormatPr baseColWidth="10" defaultColWidth="9.1796875" defaultRowHeight="14.5" x14ac:dyDescent="0.35"/>
  <cols>
    <col min="1" max="1" width="8" bestFit="1" customWidth="1"/>
    <col min="2" max="2" width="19.7265625" customWidth="1"/>
    <col min="3" max="3" width="16.81640625" customWidth="1"/>
    <col min="4" max="4" width="28.7265625" bestFit="1" customWidth="1"/>
    <col min="5" max="5" width="16.26953125" bestFit="1" customWidth="1"/>
    <col min="6" max="6" width="14.54296875" customWidth="1"/>
    <col min="7" max="7" width="95.81640625" customWidth="1"/>
    <col min="8" max="8" width="71.7265625" customWidth="1"/>
    <col min="9" max="9" width="34.453125" bestFit="1" customWidth="1"/>
    <col min="10" max="10" width="16.1796875" customWidth="1"/>
    <col min="11" max="11" width="17.81640625" customWidth="1"/>
    <col min="12" max="12" width="17" customWidth="1"/>
    <col min="13" max="13" width="18" customWidth="1"/>
    <col min="14" max="14" width="57.7265625" bestFit="1" customWidth="1"/>
    <col min="15" max="15" width="24.81640625" customWidth="1"/>
    <col min="16" max="16" width="74.1796875" bestFit="1" customWidth="1"/>
    <col min="17" max="17" width="31.1796875" customWidth="1"/>
    <col min="18" max="18" width="15.81640625" customWidth="1"/>
    <col min="19" max="19" width="16.54296875" bestFit="1" customWidth="1"/>
    <col min="20" max="20" width="20.1796875" customWidth="1"/>
    <col min="21" max="21" width="19.54296875" customWidth="1"/>
    <col min="22" max="22" width="12.26953125" customWidth="1"/>
    <col min="23" max="23" width="11.453125" customWidth="1"/>
    <col min="24" max="24" width="16.1796875" bestFit="1" customWidth="1"/>
    <col min="25" max="25" width="16.54296875" customWidth="1"/>
    <col min="26" max="26" width="13.54296875" bestFit="1" customWidth="1"/>
    <col min="27" max="27" width="49.81640625" customWidth="1"/>
    <col min="28" max="28" width="35.453125" customWidth="1"/>
    <col min="29" max="29" width="18.54296875" customWidth="1"/>
    <col min="30" max="30" width="15.81640625" customWidth="1"/>
    <col min="31" max="31" width="18.81640625" customWidth="1"/>
    <col min="32" max="32" width="24.7265625" customWidth="1"/>
    <col min="33" max="33" width="32.7265625" bestFit="1" customWidth="1"/>
    <col min="34" max="34" width="23.7265625" bestFit="1" customWidth="1"/>
    <col min="35" max="35" width="18.26953125" customWidth="1"/>
    <col min="36" max="36" width="10" customWidth="1"/>
    <col min="37" max="37" width="21.1796875" customWidth="1"/>
    <col min="38" max="38" width="18" customWidth="1"/>
    <col min="39" max="39" width="16.453125" customWidth="1"/>
    <col min="40" max="40" width="17.7265625" customWidth="1"/>
    <col min="41" max="41" width="21.453125" customWidth="1"/>
    <col min="42" max="42" width="11.26953125" customWidth="1"/>
    <col min="43" max="43" width="31" customWidth="1"/>
    <col min="44" max="44" width="11.453125" customWidth="1"/>
    <col min="45" max="45" width="12.7265625" customWidth="1"/>
    <col min="46" max="46" width="17.1796875" bestFit="1" customWidth="1"/>
  </cols>
  <sheetData>
    <row r="1" spans="1:46" hidden="1" x14ac:dyDescent="0.35">
      <c r="A1" t="s">
        <v>0</v>
      </c>
    </row>
    <row r="2" spans="1:46" x14ac:dyDescent="0.3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46" x14ac:dyDescent="0.3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4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5">
      <c r="A6" s="39" t="s">
        <v>62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</row>
    <row r="7" spans="1:46" ht="88.5" x14ac:dyDescent="0.3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23" customFormat="1" x14ac:dyDescent="0.35">
      <c r="A8" s="23">
        <v>2020</v>
      </c>
      <c r="B8" s="3">
        <v>44105</v>
      </c>
      <c r="C8" s="3">
        <v>44135</v>
      </c>
      <c r="D8" s="23" t="s">
        <v>109</v>
      </c>
      <c r="E8" s="23" t="s">
        <v>113</v>
      </c>
      <c r="F8" s="23" t="s">
        <v>175</v>
      </c>
      <c r="G8" s="23" t="s">
        <v>176</v>
      </c>
      <c r="H8" s="5" t="s">
        <v>304</v>
      </c>
      <c r="I8" s="30" t="s">
        <v>176</v>
      </c>
      <c r="J8" s="23">
        <v>1</v>
      </c>
      <c r="K8" s="23" t="s">
        <v>178</v>
      </c>
      <c r="L8" s="23" t="s">
        <v>179</v>
      </c>
      <c r="M8" s="23" t="s">
        <v>180</v>
      </c>
      <c r="N8" s="23" t="s">
        <v>177</v>
      </c>
      <c r="O8" s="23" t="s">
        <v>160</v>
      </c>
      <c r="P8" s="6" t="s">
        <v>164</v>
      </c>
      <c r="Q8" s="23" t="s">
        <v>150</v>
      </c>
      <c r="R8" s="23" t="s">
        <v>175</v>
      </c>
      <c r="S8" s="3">
        <v>44106</v>
      </c>
      <c r="T8" s="4">
        <v>9208</v>
      </c>
      <c r="U8" s="4">
        <v>10681.28</v>
      </c>
      <c r="X8" s="23" t="s">
        <v>151</v>
      </c>
      <c r="Z8" s="23" t="s">
        <v>154</v>
      </c>
      <c r="AA8" s="30" t="s">
        <v>176</v>
      </c>
      <c r="AC8" s="3">
        <v>44106</v>
      </c>
      <c r="AD8" s="3">
        <v>44106</v>
      </c>
      <c r="AG8" s="23" t="s">
        <v>152</v>
      </c>
      <c r="AH8" s="23" t="s">
        <v>153</v>
      </c>
      <c r="AJ8" s="23" t="s">
        <v>117</v>
      </c>
      <c r="AQ8" s="23" t="s">
        <v>150</v>
      </c>
      <c r="AR8" s="3">
        <v>44150</v>
      </c>
      <c r="AS8" s="3">
        <v>44150</v>
      </c>
    </row>
    <row r="9" spans="1:46" s="32" customFormat="1" x14ac:dyDescent="0.35">
      <c r="A9" s="32">
        <v>2020</v>
      </c>
      <c r="B9" s="3">
        <v>44105</v>
      </c>
      <c r="C9" s="3">
        <v>44135</v>
      </c>
      <c r="D9" s="32" t="s">
        <v>109</v>
      </c>
      <c r="E9" s="32" t="s">
        <v>113</v>
      </c>
      <c r="F9" s="6" t="s">
        <v>225</v>
      </c>
      <c r="G9" s="6" t="s">
        <v>226</v>
      </c>
      <c r="H9" s="5" t="s">
        <v>305</v>
      </c>
      <c r="I9" s="6" t="s">
        <v>226</v>
      </c>
      <c r="J9" s="32">
        <v>2</v>
      </c>
      <c r="K9" s="6" t="s">
        <v>228</v>
      </c>
      <c r="L9" s="6" t="s">
        <v>229</v>
      </c>
      <c r="M9" s="6" t="s">
        <v>230</v>
      </c>
      <c r="N9" s="6" t="s">
        <v>227</v>
      </c>
      <c r="O9" s="32" t="s">
        <v>231</v>
      </c>
      <c r="P9" s="6" t="s">
        <v>164</v>
      </c>
      <c r="Q9" s="32" t="s">
        <v>150</v>
      </c>
      <c r="R9" s="6" t="s">
        <v>225</v>
      </c>
      <c r="S9" s="3">
        <v>44109</v>
      </c>
      <c r="T9" s="4">
        <v>166026</v>
      </c>
      <c r="U9" s="4">
        <v>192590.16</v>
      </c>
      <c r="X9" s="6" t="s">
        <v>151</v>
      </c>
      <c r="Z9" s="6" t="s">
        <v>154</v>
      </c>
      <c r="AA9" s="6" t="s">
        <v>226</v>
      </c>
      <c r="AC9" s="3">
        <v>44109</v>
      </c>
      <c r="AD9" s="3">
        <v>44109</v>
      </c>
      <c r="AG9" s="6" t="s">
        <v>152</v>
      </c>
      <c r="AH9" s="6" t="s">
        <v>153</v>
      </c>
      <c r="AJ9" s="6" t="s">
        <v>117</v>
      </c>
      <c r="AQ9" s="6" t="s">
        <v>150</v>
      </c>
      <c r="AR9" s="3">
        <v>44150</v>
      </c>
      <c r="AS9" s="3">
        <v>44150</v>
      </c>
    </row>
    <row r="10" spans="1:46" x14ac:dyDescent="0.35">
      <c r="A10" s="30">
        <v>2020</v>
      </c>
      <c r="B10" s="3">
        <v>44105</v>
      </c>
      <c r="C10" s="3">
        <v>44135</v>
      </c>
      <c r="D10" s="30" t="s">
        <v>109</v>
      </c>
      <c r="E10" s="30" t="s">
        <v>113</v>
      </c>
      <c r="F10" s="6" t="s">
        <v>185</v>
      </c>
      <c r="G10" s="6" t="s">
        <v>186</v>
      </c>
      <c r="H10" s="5" t="s">
        <v>306</v>
      </c>
      <c r="I10" s="6" t="s">
        <v>186</v>
      </c>
      <c r="J10">
        <v>3</v>
      </c>
      <c r="K10" s="6" t="s">
        <v>187</v>
      </c>
      <c r="L10" s="6" t="s">
        <v>188</v>
      </c>
      <c r="M10" s="6" t="s">
        <v>189</v>
      </c>
      <c r="N10" s="6" t="s">
        <v>169</v>
      </c>
      <c r="O10" s="30" t="s">
        <v>190</v>
      </c>
      <c r="P10" s="30" t="s">
        <v>155</v>
      </c>
      <c r="Q10" s="30" t="s">
        <v>150</v>
      </c>
      <c r="R10" s="6" t="s">
        <v>185</v>
      </c>
      <c r="S10" s="3">
        <v>44110</v>
      </c>
      <c r="T10" s="4">
        <v>5994.04</v>
      </c>
      <c r="U10" s="4">
        <v>6953.09</v>
      </c>
      <c r="V10" s="9"/>
      <c r="W10" s="9"/>
      <c r="X10" s="30" t="s">
        <v>151</v>
      </c>
      <c r="Y10" s="9"/>
      <c r="Z10" s="30" t="s">
        <v>154</v>
      </c>
      <c r="AA10" s="6" t="s">
        <v>186</v>
      </c>
      <c r="AB10" s="14"/>
      <c r="AC10" s="3">
        <v>44110</v>
      </c>
      <c r="AD10" s="3">
        <v>44110</v>
      </c>
      <c r="AE10" s="9"/>
      <c r="AF10" s="9"/>
      <c r="AG10" s="30" t="s">
        <v>152</v>
      </c>
      <c r="AH10" s="30" t="s">
        <v>153</v>
      </c>
      <c r="AI10" s="9"/>
      <c r="AJ10" s="6" t="s">
        <v>117</v>
      </c>
      <c r="AK10" s="9"/>
      <c r="AL10" s="9"/>
      <c r="AM10" s="9"/>
      <c r="AN10" s="9"/>
      <c r="AO10" s="9"/>
      <c r="AP10" s="9"/>
      <c r="AQ10" s="30" t="s">
        <v>150</v>
      </c>
      <c r="AR10" s="3">
        <v>44150</v>
      </c>
      <c r="AS10" s="3">
        <v>44150</v>
      </c>
    </row>
    <row r="11" spans="1:46" s="24" customFormat="1" x14ac:dyDescent="0.35">
      <c r="A11" s="30">
        <v>2020</v>
      </c>
      <c r="B11" s="3">
        <v>44105</v>
      </c>
      <c r="C11" s="3">
        <v>44135</v>
      </c>
      <c r="D11" s="30" t="s">
        <v>109</v>
      </c>
      <c r="E11" s="30" t="s">
        <v>113</v>
      </c>
      <c r="F11" s="6" t="s">
        <v>200</v>
      </c>
      <c r="G11" s="6" t="s">
        <v>201</v>
      </c>
      <c r="H11" s="5" t="s">
        <v>307</v>
      </c>
      <c r="I11" s="6" t="s">
        <v>201</v>
      </c>
      <c r="J11" s="24">
        <v>4</v>
      </c>
      <c r="K11" s="6" t="s">
        <v>157</v>
      </c>
      <c r="L11" s="6" t="s">
        <v>202</v>
      </c>
      <c r="M11" s="6" t="s">
        <v>203</v>
      </c>
      <c r="N11" s="6" t="s">
        <v>156</v>
      </c>
      <c r="O11" s="6" t="s">
        <v>158</v>
      </c>
      <c r="P11" s="30" t="s">
        <v>155</v>
      </c>
      <c r="Q11" s="30" t="s">
        <v>150</v>
      </c>
      <c r="R11" s="6" t="s">
        <v>200</v>
      </c>
      <c r="S11" s="3">
        <v>44111</v>
      </c>
      <c r="T11" s="4">
        <v>23460.92</v>
      </c>
      <c r="U11" s="4">
        <v>27214.67</v>
      </c>
      <c r="X11" s="30" t="s">
        <v>151</v>
      </c>
      <c r="Z11" s="30" t="s">
        <v>154</v>
      </c>
      <c r="AA11" s="6" t="s">
        <v>201</v>
      </c>
      <c r="AC11" s="3">
        <v>44111</v>
      </c>
      <c r="AD11" s="3">
        <v>44111</v>
      </c>
      <c r="AG11" s="30" t="s">
        <v>152</v>
      </c>
      <c r="AH11" s="30" t="s">
        <v>153</v>
      </c>
      <c r="AJ11" s="6" t="s">
        <v>117</v>
      </c>
      <c r="AQ11" s="30" t="s">
        <v>150</v>
      </c>
      <c r="AR11" s="3">
        <v>44150</v>
      </c>
      <c r="AS11" s="3">
        <v>44150</v>
      </c>
    </row>
    <row r="12" spans="1:46" s="23" customFormat="1" x14ac:dyDescent="0.35">
      <c r="A12" s="30">
        <v>2020</v>
      </c>
      <c r="B12" s="3">
        <v>44105</v>
      </c>
      <c r="C12" s="3">
        <v>44135</v>
      </c>
      <c r="D12" s="30" t="s">
        <v>109</v>
      </c>
      <c r="E12" s="30" t="s">
        <v>113</v>
      </c>
      <c r="F12" s="6" t="s">
        <v>210</v>
      </c>
      <c r="G12" s="6" t="s">
        <v>211</v>
      </c>
      <c r="H12" s="5" t="s">
        <v>308</v>
      </c>
      <c r="I12" s="6" t="s">
        <v>211</v>
      </c>
      <c r="J12" s="6">
        <v>5</v>
      </c>
      <c r="K12" s="6" t="s">
        <v>213</v>
      </c>
      <c r="L12" s="6" t="s">
        <v>162</v>
      </c>
      <c r="M12" s="6" t="s">
        <v>163</v>
      </c>
      <c r="N12" s="6" t="s">
        <v>212</v>
      </c>
      <c r="O12" s="30" t="s">
        <v>161</v>
      </c>
      <c r="P12" s="6" t="s">
        <v>164</v>
      </c>
      <c r="Q12" s="30" t="s">
        <v>150</v>
      </c>
      <c r="R12" s="6" t="s">
        <v>210</v>
      </c>
      <c r="S12" s="3">
        <v>44111</v>
      </c>
      <c r="T12" s="4">
        <v>21600</v>
      </c>
      <c r="U12" s="4">
        <v>25056</v>
      </c>
      <c r="X12" s="30" t="s">
        <v>151</v>
      </c>
      <c r="Z12" s="30" t="s">
        <v>154</v>
      </c>
      <c r="AA12" s="6" t="s">
        <v>211</v>
      </c>
      <c r="AC12" s="3">
        <v>44111</v>
      </c>
      <c r="AD12" s="3">
        <v>44111</v>
      </c>
      <c r="AG12" s="30" t="s">
        <v>152</v>
      </c>
      <c r="AH12" s="30" t="s">
        <v>153</v>
      </c>
      <c r="AJ12" s="6" t="s">
        <v>117</v>
      </c>
      <c r="AQ12" s="30" t="s">
        <v>150</v>
      </c>
      <c r="AR12" s="3">
        <v>44150</v>
      </c>
      <c r="AS12" s="3">
        <v>44150</v>
      </c>
    </row>
    <row r="13" spans="1:46" s="34" customFormat="1" x14ac:dyDescent="0.35">
      <c r="A13" s="34">
        <v>2020</v>
      </c>
      <c r="B13" s="3">
        <v>44105</v>
      </c>
      <c r="C13" s="3">
        <v>44135</v>
      </c>
      <c r="D13" s="34" t="s">
        <v>109</v>
      </c>
      <c r="E13" s="34" t="s">
        <v>113</v>
      </c>
      <c r="F13" s="6" t="s">
        <v>330</v>
      </c>
      <c r="G13" s="6" t="s">
        <v>331</v>
      </c>
      <c r="H13" s="5" t="s">
        <v>392</v>
      </c>
      <c r="I13" s="6" t="s">
        <v>331</v>
      </c>
      <c r="J13" s="6">
        <v>6</v>
      </c>
      <c r="K13" s="6" t="s">
        <v>334</v>
      </c>
      <c r="L13" s="6" t="s">
        <v>335</v>
      </c>
      <c r="M13" s="6" t="s">
        <v>336</v>
      </c>
      <c r="N13" s="6" t="s">
        <v>332</v>
      </c>
      <c r="O13" s="34" t="s">
        <v>333</v>
      </c>
      <c r="P13" s="6" t="s">
        <v>164</v>
      </c>
      <c r="Q13" s="34" t="s">
        <v>150</v>
      </c>
      <c r="R13" s="6" t="s">
        <v>330</v>
      </c>
      <c r="S13" s="3">
        <v>44112</v>
      </c>
      <c r="T13" s="4">
        <v>56639</v>
      </c>
      <c r="U13" s="4">
        <v>65701.240000000005</v>
      </c>
      <c r="X13" s="34" t="s">
        <v>151</v>
      </c>
      <c r="Z13" s="34" t="s">
        <v>154</v>
      </c>
      <c r="AA13" s="6" t="s">
        <v>331</v>
      </c>
      <c r="AC13" s="3">
        <v>44112</v>
      </c>
      <c r="AD13" s="3">
        <v>44112</v>
      </c>
      <c r="AG13" s="34" t="s">
        <v>152</v>
      </c>
      <c r="AH13" s="34" t="s">
        <v>153</v>
      </c>
      <c r="AJ13" s="6" t="s">
        <v>117</v>
      </c>
      <c r="AQ13" s="34" t="s">
        <v>150</v>
      </c>
      <c r="AR13" s="3">
        <v>44150</v>
      </c>
      <c r="AS13" s="3">
        <v>44150</v>
      </c>
    </row>
    <row r="14" spans="1:46" s="35" customFormat="1" x14ac:dyDescent="0.35">
      <c r="A14" s="35">
        <v>2020</v>
      </c>
      <c r="B14" s="3">
        <v>44105</v>
      </c>
      <c r="C14" s="3">
        <v>44135</v>
      </c>
      <c r="D14" s="35" t="s">
        <v>109</v>
      </c>
      <c r="E14" s="35" t="s">
        <v>113</v>
      </c>
      <c r="F14" s="6" t="s">
        <v>368</v>
      </c>
      <c r="G14" s="6" t="s">
        <v>369</v>
      </c>
      <c r="H14" s="5" t="s">
        <v>393</v>
      </c>
      <c r="I14" s="6" t="s">
        <v>369</v>
      </c>
      <c r="J14" s="6">
        <v>7</v>
      </c>
      <c r="K14" s="6" t="s">
        <v>371</v>
      </c>
      <c r="L14" s="6" t="s">
        <v>372</v>
      </c>
      <c r="M14" s="6" t="s">
        <v>373</v>
      </c>
      <c r="N14" s="6" t="s">
        <v>370</v>
      </c>
      <c r="O14" s="35" t="s">
        <v>374</v>
      </c>
      <c r="P14" s="6" t="s">
        <v>164</v>
      </c>
      <c r="Q14" s="35" t="s">
        <v>150</v>
      </c>
      <c r="R14" s="6" t="s">
        <v>368</v>
      </c>
      <c r="S14" s="3">
        <v>44117</v>
      </c>
      <c r="T14" s="4">
        <v>26068.48</v>
      </c>
      <c r="U14" s="4">
        <v>30239.439999999999</v>
      </c>
      <c r="X14" s="35" t="s">
        <v>151</v>
      </c>
      <c r="Z14" s="35" t="s">
        <v>154</v>
      </c>
      <c r="AA14" s="6" t="s">
        <v>369</v>
      </c>
      <c r="AC14" s="3">
        <v>44117</v>
      </c>
      <c r="AD14" s="3">
        <v>44117</v>
      </c>
      <c r="AG14" s="35" t="s">
        <v>152</v>
      </c>
      <c r="AH14" s="35" t="s">
        <v>153</v>
      </c>
      <c r="AJ14" s="6" t="s">
        <v>117</v>
      </c>
      <c r="AQ14" s="35" t="s">
        <v>150</v>
      </c>
      <c r="AR14" s="3">
        <v>44150</v>
      </c>
      <c r="AS14" s="3">
        <v>44150</v>
      </c>
    </row>
    <row r="15" spans="1:46" s="35" customFormat="1" x14ac:dyDescent="0.35">
      <c r="A15" s="35">
        <v>2020</v>
      </c>
      <c r="B15" s="3">
        <v>44105</v>
      </c>
      <c r="C15" s="3">
        <v>44135</v>
      </c>
      <c r="D15" s="35" t="s">
        <v>109</v>
      </c>
      <c r="E15" s="35" t="s">
        <v>113</v>
      </c>
      <c r="F15" s="6" t="s">
        <v>375</v>
      </c>
      <c r="G15" s="6" t="s">
        <v>376</v>
      </c>
      <c r="H15" s="5" t="s">
        <v>394</v>
      </c>
      <c r="I15" s="6" t="s">
        <v>376</v>
      </c>
      <c r="J15" s="6">
        <v>8</v>
      </c>
      <c r="K15" s="6" t="s">
        <v>371</v>
      </c>
      <c r="L15" s="6" t="s">
        <v>372</v>
      </c>
      <c r="M15" s="6" t="s">
        <v>373</v>
      </c>
      <c r="N15" s="6" t="s">
        <v>370</v>
      </c>
      <c r="O15" s="35" t="s">
        <v>374</v>
      </c>
      <c r="P15" s="6" t="s">
        <v>164</v>
      </c>
      <c r="Q15" s="35" t="s">
        <v>150</v>
      </c>
      <c r="R15" s="6" t="s">
        <v>375</v>
      </c>
      <c r="S15" s="3">
        <v>44117</v>
      </c>
      <c r="T15" s="4">
        <v>13034.24</v>
      </c>
      <c r="U15" s="4">
        <v>15119.72</v>
      </c>
      <c r="X15" s="35" t="s">
        <v>151</v>
      </c>
      <c r="Z15" s="35" t="s">
        <v>154</v>
      </c>
      <c r="AA15" s="6" t="s">
        <v>376</v>
      </c>
      <c r="AC15" s="3">
        <v>44117</v>
      </c>
      <c r="AD15" s="3">
        <v>44117</v>
      </c>
      <c r="AG15" s="35" t="s">
        <v>152</v>
      </c>
      <c r="AH15" s="35" t="s">
        <v>153</v>
      </c>
      <c r="AJ15" s="6" t="s">
        <v>117</v>
      </c>
      <c r="AQ15" s="35" t="s">
        <v>150</v>
      </c>
      <c r="AR15" s="3">
        <v>44150</v>
      </c>
      <c r="AS15" s="3">
        <v>44150</v>
      </c>
    </row>
    <row r="16" spans="1:46" s="33" customFormat="1" x14ac:dyDescent="0.35">
      <c r="A16" s="33">
        <v>2020</v>
      </c>
      <c r="B16" s="3">
        <v>44105</v>
      </c>
      <c r="C16" s="3">
        <v>44135</v>
      </c>
      <c r="D16" s="33" t="s">
        <v>109</v>
      </c>
      <c r="E16" s="33" t="s">
        <v>113</v>
      </c>
      <c r="F16" s="6" t="s">
        <v>322</v>
      </c>
      <c r="G16" s="6" t="s">
        <v>323</v>
      </c>
      <c r="H16" s="5" t="s">
        <v>395</v>
      </c>
      <c r="I16" s="6" t="s">
        <v>323</v>
      </c>
      <c r="J16" s="6">
        <v>9</v>
      </c>
      <c r="K16" s="6" t="s">
        <v>324</v>
      </c>
      <c r="L16" s="6" t="s">
        <v>325</v>
      </c>
      <c r="M16" s="6" t="s">
        <v>326</v>
      </c>
      <c r="N16" s="6" t="s">
        <v>327</v>
      </c>
      <c r="O16" s="33" t="s">
        <v>168</v>
      </c>
      <c r="P16" s="6" t="s">
        <v>164</v>
      </c>
      <c r="Q16" s="33" t="s">
        <v>150</v>
      </c>
      <c r="R16" s="6" t="s">
        <v>322</v>
      </c>
      <c r="S16" s="3">
        <v>44118</v>
      </c>
      <c r="T16" s="4">
        <v>96</v>
      </c>
      <c r="U16" s="4">
        <v>111.36</v>
      </c>
      <c r="X16" s="33" t="s">
        <v>151</v>
      </c>
      <c r="Z16" s="33" t="s">
        <v>154</v>
      </c>
      <c r="AA16" s="6" t="s">
        <v>323</v>
      </c>
      <c r="AC16" s="3">
        <v>44118</v>
      </c>
      <c r="AD16" s="3">
        <v>44118</v>
      </c>
      <c r="AG16" s="33" t="s">
        <v>152</v>
      </c>
      <c r="AH16" s="33" t="s">
        <v>153</v>
      </c>
      <c r="AJ16" s="6" t="s">
        <v>117</v>
      </c>
      <c r="AQ16" s="33" t="s">
        <v>150</v>
      </c>
      <c r="AR16" s="3">
        <v>44150</v>
      </c>
      <c r="AS16" s="3">
        <v>44150</v>
      </c>
    </row>
    <row r="17" spans="1:45" s="32" customFormat="1" x14ac:dyDescent="0.35">
      <c r="A17" s="32">
        <v>2020</v>
      </c>
      <c r="B17" s="3">
        <v>44105</v>
      </c>
      <c r="C17" s="3">
        <v>44135</v>
      </c>
      <c r="D17" s="32" t="s">
        <v>109</v>
      </c>
      <c r="E17" s="32" t="s">
        <v>113</v>
      </c>
      <c r="F17" s="6" t="s">
        <v>237</v>
      </c>
      <c r="G17" s="6" t="s">
        <v>238</v>
      </c>
      <c r="H17" s="5" t="s">
        <v>309</v>
      </c>
      <c r="I17" s="6" t="s">
        <v>238</v>
      </c>
      <c r="J17" s="6">
        <v>10</v>
      </c>
      <c r="K17" s="6" t="s">
        <v>239</v>
      </c>
      <c r="L17" s="6" t="s">
        <v>240</v>
      </c>
      <c r="M17" s="6" t="s">
        <v>241</v>
      </c>
      <c r="N17" s="6" t="s">
        <v>242</v>
      </c>
      <c r="O17" s="32" t="s">
        <v>243</v>
      </c>
      <c r="P17" s="32" t="s">
        <v>155</v>
      </c>
      <c r="Q17" s="32" t="s">
        <v>150</v>
      </c>
      <c r="R17" s="6" t="s">
        <v>237</v>
      </c>
      <c r="S17" s="3">
        <v>44119</v>
      </c>
      <c r="T17" s="4">
        <v>3565</v>
      </c>
      <c r="U17" s="4">
        <v>4135.3999999999996</v>
      </c>
      <c r="X17" s="32" t="s">
        <v>151</v>
      </c>
      <c r="Z17" s="32" t="s">
        <v>154</v>
      </c>
      <c r="AA17" s="6" t="s">
        <v>238</v>
      </c>
      <c r="AC17" s="3">
        <v>44119</v>
      </c>
      <c r="AD17" s="3">
        <v>44119</v>
      </c>
      <c r="AG17" s="32" t="s">
        <v>152</v>
      </c>
      <c r="AH17" s="32" t="s">
        <v>153</v>
      </c>
      <c r="AJ17" s="6" t="s">
        <v>117</v>
      </c>
      <c r="AQ17" s="32" t="s">
        <v>150</v>
      </c>
      <c r="AR17" s="3">
        <v>44150</v>
      </c>
      <c r="AS17" s="3">
        <v>44150</v>
      </c>
    </row>
    <row r="18" spans="1:45" s="36" customFormat="1" x14ac:dyDescent="0.35">
      <c r="A18" s="36">
        <v>2020</v>
      </c>
      <c r="B18" s="3">
        <v>44105</v>
      </c>
      <c r="C18" s="3">
        <v>44135</v>
      </c>
      <c r="D18" s="36" t="s">
        <v>109</v>
      </c>
      <c r="E18" s="36" t="s">
        <v>113</v>
      </c>
      <c r="F18" s="6" t="s">
        <v>386</v>
      </c>
      <c r="G18" s="6" t="s">
        <v>387</v>
      </c>
      <c r="H18" s="5" t="s">
        <v>396</v>
      </c>
      <c r="I18" s="6" t="s">
        <v>387</v>
      </c>
      <c r="J18" s="6">
        <v>11</v>
      </c>
      <c r="K18" s="6" t="s">
        <v>388</v>
      </c>
      <c r="L18" s="6" t="s">
        <v>180</v>
      </c>
      <c r="M18" s="6" t="s">
        <v>182</v>
      </c>
      <c r="N18" s="6" t="s">
        <v>183</v>
      </c>
      <c r="O18" s="6" t="s">
        <v>199</v>
      </c>
      <c r="P18" s="36" t="s">
        <v>155</v>
      </c>
      <c r="Q18" s="36" t="s">
        <v>150</v>
      </c>
      <c r="R18" s="6" t="s">
        <v>386</v>
      </c>
      <c r="S18" s="3">
        <v>44123</v>
      </c>
      <c r="T18" s="4">
        <v>1830</v>
      </c>
      <c r="U18" s="4">
        <v>2122.8000000000002</v>
      </c>
      <c r="X18" s="36" t="s">
        <v>151</v>
      </c>
      <c r="Z18" s="36" t="s">
        <v>154</v>
      </c>
      <c r="AA18" s="6" t="s">
        <v>387</v>
      </c>
      <c r="AC18" s="3">
        <v>44123</v>
      </c>
      <c r="AD18" s="3">
        <v>44123</v>
      </c>
      <c r="AG18" s="36" t="s">
        <v>152</v>
      </c>
      <c r="AH18" s="36" t="s">
        <v>153</v>
      </c>
      <c r="AJ18" s="6" t="s">
        <v>117</v>
      </c>
      <c r="AQ18" s="36" t="s">
        <v>150</v>
      </c>
      <c r="AR18" s="3">
        <v>44150</v>
      </c>
      <c r="AS18" s="3">
        <v>44150</v>
      </c>
    </row>
    <row r="19" spans="1:45" s="35" customFormat="1" x14ac:dyDescent="0.35">
      <c r="A19" s="35">
        <v>2020</v>
      </c>
      <c r="B19" s="3">
        <v>44105</v>
      </c>
      <c r="C19" s="3">
        <v>44135</v>
      </c>
      <c r="D19" s="35" t="s">
        <v>109</v>
      </c>
      <c r="E19" s="35" t="s">
        <v>113</v>
      </c>
      <c r="F19" s="6" t="s">
        <v>377</v>
      </c>
      <c r="G19" s="6" t="s">
        <v>378</v>
      </c>
      <c r="H19" s="5" t="s">
        <v>397</v>
      </c>
      <c r="I19" s="6" t="s">
        <v>378</v>
      </c>
      <c r="J19" s="6">
        <v>12</v>
      </c>
      <c r="K19" s="6" t="s">
        <v>371</v>
      </c>
      <c r="L19" s="6" t="s">
        <v>372</v>
      </c>
      <c r="M19" s="6" t="s">
        <v>373</v>
      </c>
      <c r="N19" s="6" t="s">
        <v>370</v>
      </c>
      <c r="O19" s="35" t="s">
        <v>374</v>
      </c>
      <c r="P19" s="6" t="s">
        <v>164</v>
      </c>
      <c r="Q19" s="35" t="s">
        <v>150</v>
      </c>
      <c r="R19" s="6" t="s">
        <v>377</v>
      </c>
      <c r="S19" s="3">
        <v>44124</v>
      </c>
      <c r="T19" s="4">
        <v>961.4</v>
      </c>
      <c r="U19" s="4">
        <v>1115.22</v>
      </c>
      <c r="X19" s="35" t="s">
        <v>151</v>
      </c>
      <c r="Z19" s="35" t="s">
        <v>154</v>
      </c>
      <c r="AA19" s="6" t="s">
        <v>378</v>
      </c>
      <c r="AC19" s="3">
        <v>44124</v>
      </c>
      <c r="AD19" s="3">
        <v>44124</v>
      </c>
      <c r="AG19" s="35" t="s">
        <v>152</v>
      </c>
      <c r="AH19" s="35" t="s">
        <v>153</v>
      </c>
      <c r="AJ19" s="6" t="s">
        <v>117</v>
      </c>
      <c r="AQ19" s="35" t="s">
        <v>150</v>
      </c>
      <c r="AR19" s="3">
        <v>44150</v>
      </c>
      <c r="AS19" s="3">
        <v>44150</v>
      </c>
    </row>
    <row r="20" spans="1:45" s="32" customFormat="1" x14ac:dyDescent="0.35">
      <c r="A20" s="32">
        <v>2020</v>
      </c>
      <c r="B20" s="3">
        <v>44105</v>
      </c>
      <c r="C20" s="3">
        <v>44135</v>
      </c>
      <c r="D20" s="32" t="s">
        <v>109</v>
      </c>
      <c r="E20" s="32" t="s">
        <v>113</v>
      </c>
      <c r="F20" s="6" t="s">
        <v>254</v>
      </c>
      <c r="G20" s="6" t="s">
        <v>256</v>
      </c>
      <c r="H20" s="5" t="s">
        <v>310</v>
      </c>
      <c r="I20" s="6" t="s">
        <v>256</v>
      </c>
      <c r="J20" s="6">
        <v>13</v>
      </c>
      <c r="K20" s="6" t="s">
        <v>257</v>
      </c>
      <c r="L20" s="6" t="s">
        <v>159</v>
      </c>
      <c r="M20" s="6" t="s">
        <v>215</v>
      </c>
      <c r="N20" s="6" t="s">
        <v>216</v>
      </c>
      <c r="O20" s="32" t="s">
        <v>217</v>
      </c>
      <c r="P20" s="6" t="s">
        <v>164</v>
      </c>
      <c r="Q20" s="32" t="s">
        <v>150</v>
      </c>
      <c r="R20" s="6" t="s">
        <v>254</v>
      </c>
      <c r="S20" s="3">
        <v>44125</v>
      </c>
      <c r="T20" s="4">
        <v>17400</v>
      </c>
      <c r="U20" s="4">
        <v>20184</v>
      </c>
      <c r="X20" s="32" t="s">
        <v>151</v>
      </c>
      <c r="Z20" s="32" t="s">
        <v>154</v>
      </c>
      <c r="AA20" s="6" t="s">
        <v>256</v>
      </c>
      <c r="AC20" s="3">
        <v>44125</v>
      </c>
      <c r="AD20" s="3">
        <v>44125</v>
      </c>
      <c r="AG20" s="32" t="s">
        <v>152</v>
      </c>
      <c r="AH20" s="32" t="s">
        <v>153</v>
      </c>
      <c r="AJ20" s="6" t="s">
        <v>117</v>
      </c>
      <c r="AQ20" s="32" t="s">
        <v>150</v>
      </c>
      <c r="AR20" s="3">
        <v>44150</v>
      </c>
      <c r="AS20" s="3">
        <v>44150</v>
      </c>
    </row>
    <row r="21" spans="1:45" s="32" customFormat="1" x14ac:dyDescent="0.35">
      <c r="A21" s="32">
        <v>2020</v>
      </c>
      <c r="B21" s="3">
        <v>44105</v>
      </c>
      <c r="C21" s="3">
        <v>44135</v>
      </c>
      <c r="D21" s="32" t="s">
        <v>109</v>
      </c>
      <c r="E21" s="32" t="s">
        <v>113</v>
      </c>
      <c r="F21" s="6" t="s">
        <v>255</v>
      </c>
      <c r="G21" s="6" t="s">
        <v>267</v>
      </c>
      <c r="H21" s="5" t="s">
        <v>311</v>
      </c>
      <c r="I21" s="6" t="s">
        <v>267</v>
      </c>
      <c r="J21" s="6">
        <v>14</v>
      </c>
      <c r="K21" s="6" t="s">
        <v>262</v>
      </c>
      <c r="L21" s="6" t="s">
        <v>263</v>
      </c>
      <c r="M21" s="6" t="s">
        <v>264</v>
      </c>
      <c r="N21" s="6" t="s">
        <v>265</v>
      </c>
      <c r="O21" s="32" t="s">
        <v>266</v>
      </c>
      <c r="P21" s="32" t="s">
        <v>155</v>
      </c>
      <c r="Q21" s="32" t="s">
        <v>150</v>
      </c>
      <c r="R21" s="6" t="s">
        <v>255</v>
      </c>
      <c r="S21" s="3">
        <v>44126</v>
      </c>
      <c r="T21" s="4">
        <v>7370.7</v>
      </c>
      <c r="U21" s="4">
        <v>8550.01</v>
      </c>
      <c r="X21" s="32" t="s">
        <v>151</v>
      </c>
      <c r="Z21" s="32" t="s">
        <v>154</v>
      </c>
      <c r="AA21" s="6" t="s">
        <v>267</v>
      </c>
      <c r="AC21" s="3">
        <v>44126</v>
      </c>
      <c r="AD21" s="3">
        <v>44126</v>
      </c>
      <c r="AG21" s="32" t="s">
        <v>152</v>
      </c>
      <c r="AH21" s="32" t="s">
        <v>153</v>
      </c>
      <c r="AJ21" s="6" t="s">
        <v>117</v>
      </c>
      <c r="AQ21" s="32" t="s">
        <v>150</v>
      </c>
      <c r="AR21" s="3">
        <v>44150</v>
      </c>
      <c r="AS21" s="3">
        <v>44150</v>
      </c>
    </row>
    <row r="22" spans="1:45" s="36" customFormat="1" x14ac:dyDescent="0.35">
      <c r="A22" s="36">
        <v>2020</v>
      </c>
      <c r="B22" s="3">
        <v>44105</v>
      </c>
      <c r="C22" s="3">
        <v>44135</v>
      </c>
      <c r="D22" s="36" t="s">
        <v>109</v>
      </c>
      <c r="E22" s="36" t="s">
        <v>113</v>
      </c>
      <c r="F22" s="6" t="s">
        <v>389</v>
      </c>
      <c r="G22" s="6" t="s">
        <v>390</v>
      </c>
      <c r="H22" s="5" t="s">
        <v>413</v>
      </c>
      <c r="I22" s="6" t="s">
        <v>390</v>
      </c>
      <c r="J22" s="6">
        <v>15</v>
      </c>
      <c r="K22" s="6" t="s">
        <v>348</v>
      </c>
      <c r="L22" s="6" t="s">
        <v>391</v>
      </c>
      <c r="M22" s="6" t="s">
        <v>351</v>
      </c>
      <c r="N22" s="6" t="s">
        <v>337</v>
      </c>
      <c r="O22" s="36" t="s">
        <v>347</v>
      </c>
      <c r="P22" s="36" t="s">
        <v>155</v>
      </c>
      <c r="Q22" s="36" t="s">
        <v>150</v>
      </c>
      <c r="R22" s="6" t="s">
        <v>389</v>
      </c>
      <c r="S22" s="3">
        <v>44126</v>
      </c>
      <c r="T22" s="4">
        <v>2625</v>
      </c>
      <c r="U22" s="4">
        <v>3045</v>
      </c>
      <c r="X22" s="36" t="s">
        <v>151</v>
      </c>
      <c r="Z22" s="36" t="s">
        <v>154</v>
      </c>
      <c r="AA22" s="6" t="s">
        <v>390</v>
      </c>
      <c r="AC22" s="3">
        <v>44126</v>
      </c>
      <c r="AD22" s="3">
        <v>44126</v>
      </c>
      <c r="AG22" s="36" t="s">
        <v>152</v>
      </c>
      <c r="AH22" s="36" t="s">
        <v>153</v>
      </c>
      <c r="AJ22" s="6" t="s">
        <v>117</v>
      </c>
      <c r="AQ22" s="36" t="s">
        <v>150</v>
      </c>
      <c r="AR22" s="3">
        <v>44150</v>
      </c>
      <c r="AS22" s="3">
        <v>44150</v>
      </c>
    </row>
    <row r="23" spans="1:45" s="34" customFormat="1" x14ac:dyDescent="0.35">
      <c r="A23" s="34">
        <v>2020</v>
      </c>
      <c r="B23" s="3">
        <v>44105</v>
      </c>
      <c r="C23" s="3">
        <v>44135</v>
      </c>
      <c r="D23" s="34" t="s">
        <v>109</v>
      </c>
      <c r="E23" s="34" t="s">
        <v>113</v>
      </c>
      <c r="F23" s="6" t="s">
        <v>341</v>
      </c>
      <c r="G23" s="6" t="s">
        <v>342</v>
      </c>
      <c r="H23" s="5" t="s">
        <v>398</v>
      </c>
      <c r="I23" s="6" t="s">
        <v>342</v>
      </c>
      <c r="J23" s="6">
        <v>16</v>
      </c>
      <c r="K23" s="6" t="s">
        <v>343</v>
      </c>
      <c r="L23" s="6" t="s">
        <v>229</v>
      </c>
      <c r="M23" s="6" t="s">
        <v>196</v>
      </c>
      <c r="N23" s="6" t="s">
        <v>344</v>
      </c>
      <c r="O23" s="34" t="s">
        <v>345</v>
      </c>
      <c r="P23" s="34" t="s">
        <v>155</v>
      </c>
      <c r="Q23" s="34" t="s">
        <v>150</v>
      </c>
      <c r="R23" s="6" t="s">
        <v>341</v>
      </c>
      <c r="S23" s="3">
        <v>44126</v>
      </c>
      <c r="T23" s="4">
        <v>1719.75</v>
      </c>
      <c r="U23" s="4">
        <v>1994.91</v>
      </c>
      <c r="X23" s="34" t="s">
        <v>151</v>
      </c>
      <c r="Z23" s="34" t="s">
        <v>154</v>
      </c>
      <c r="AA23" s="6" t="s">
        <v>342</v>
      </c>
      <c r="AC23" s="3">
        <v>44126</v>
      </c>
      <c r="AD23" s="3">
        <v>44126</v>
      </c>
      <c r="AG23" s="34" t="s">
        <v>152</v>
      </c>
      <c r="AH23" s="34" t="s">
        <v>153</v>
      </c>
      <c r="AJ23" s="6" t="s">
        <v>117</v>
      </c>
      <c r="AQ23" s="34" t="s">
        <v>150</v>
      </c>
      <c r="AR23" s="3">
        <v>44150</v>
      </c>
      <c r="AS23" s="3">
        <v>44150</v>
      </c>
    </row>
    <row r="24" spans="1:45" s="37" customFormat="1" x14ac:dyDescent="0.35">
      <c r="A24" s="37">
        <v>2020</v>
      </c>
      <c r="B24" s="3">
        <v>44105</v>
      </c>
      <c r="C24" s="3">
        <v>44135</v>
      </c>
      <c r="D24" s="37" t="s">
        <v>109</v>
      </c>
      <c r="E24" s="37" t="s">
        <v>113</v>
      </c>
      <c r="F24" s="6" t="s">
        <v>402</v>
      </c>
      <c r="G24" s="6" t="s">
        <v>403</v>
      </c>
      <c r="H24" s="5" t="s">
        <v>415</v>
      </c>
      <c r="I24" s="6" t="s">
        <v>403</v>
      </c>
      <c r="J24" s="6">
        <v>17</v>
      </c>
      <c r="K24" s="6" t="s">
        <v>405</v>
      </c>
      <c r="L24" s="6" t="s">
        <v>406</v>
      </c>
      <c r="M24" s="6" t="s">
        <v>229</v>
      </c>
      <c r="N24" s="6" t="s">
        <v>404</v>
      </c>
      <c r="O24" s="37" t="s">
        <v>407</v>
      </c>
      <c r="P24" s="6" t="s">
        <v>164</v>
      </c>
      <c r="Q24" s="6" t="s">
        <v>150</v>
      </c>
      <c r="R24" s="6" t="s">
        <v>402</v>
      </c>
      <c r="S24" s="3">
        <v>44130</v>
      </c>
      <c r="T24" s="4">
        <v>4310.3599999999997</v>
      </c>
      <c r="U24" s="4">
        <v>5000.0200000000004</v>
      </c>
      <c r="X24" s="37" t="s">
        <v>151</v>
      </c>
      <c r="Z24" s="37" t="s">
        <v>154</v>
      </c>
      <c r="AA24" s="6" t="s">
        <v>403</v>
      </c>
      <c r="AC24" s="3">
        <v>44130</v>
      </c>
      <c r="AD24" s="3">
        <v>44130</v>
      </c>
      <c r="AG24" s="37" t="s">
        <v>152</v>
      </c>
      <c r="AH24" s="37" t="s">
        <v>153</v>
      </c>
      <c r="AJ24" s="6" t="s">
        <v>117</v>
      </c>
      <c r="AQ24" s="37" t="s">
        <v>150</v>
      </c>
      <c r="AR24" s="3">
        <v>44150</v>
      </c>
      <c r="AS24" s="3">
        <v>44150</v>
      </c>
    </row>
    <row r="25" spans="1:45" s="38" customFormat="1" x14ac:dyDescent="0.35">
      <c r="A25" s="38">
        <v>2020</v>
      </c>
      <c r="B25" s="3">
        <v>44105</v>
      </c>
      <c r="C25" s="3">
        <v>44135</v>
      </c>
      <c r="D25" s="38" t="s">
        <v>109</v>
      </c>
      <c r="E25" s="38" t="s">
        <v>113</v>
      </c>
      <c r="F25" s="6" t="s">
        <v>416</v>
      </c>
      <c r="G25" s="6" t="s">
        <v>417</v>
      </c>
      <c r="H25" s="5" t="s">
        <v>426</v>
      </c>
      <c r="I25" s="6" t="s">
        <v>417</v>
      </c>
      <c r="J25" s="6">
        <v>18</v>
      </c>
      <c r="K25" s="6" t="s">
        <v>371</v>
      </c>
      <c r="L25" s="6" t="s">
        <v>372</v>
      </c>
      <c r="M25" s="6" t="s">
        <v>373</v>
      </c>
      <c r="N25" s="6" t="s">
        <v>370</v>
      </c>
      <c r="O25" s="38" t="s">
        <v>374</v>
      </c>
      <c r="P25" s="6" t="s">
        <v>164</v>
      </c>
      <c r="Q25" s="6" t="s">
        <v>150</v>
      </c>
      <c r="R25" s="6" t="s">
        <v>416</v>
      </c>
      <c r="S25" s="3">
        <v>44132</v>
      </c>
      <c r="T25" s="4">
        <v>7931.7</v>
      </c>
      <c r="U25" s="4">
        <v>9200.77</v>
      </c>
      <c r="X25" s="38" t="s">
        <v>151</v>
      </c>
      <c r="Z25" s="38" t="s">
        <v>154</v>
      </c>
      <c r="AA25" s="6" t="s">
        <v>417</v>
      </c>
      <c r="AC25" s="3">
        <v>44132</v>
      </c>
      <c r="AD25" s="3">
        <v>44132</v>
      </c>
      <c r="AG25" s="38" t="s">
        <v>152</v>
      </c>
      <c r="AH25" s="38" t="s">
        <v>153</v>
      </c>
      <c r="AJ25" s="6" t="s">
        <v>117</v>
      </c>
      <c r="AQ25" s="38" t="s">
        <v>150</v>
      </c>
      <c r="AR25" s="3">
        <v>44150</v>
      </c>
      <c r="AS25" s="3">
        <v>44150</v>
      </c>
    </row>
    <row r="26" spans="1:45" s="38" customFormat="1" x14ac:dyDescent="0.35">
      <c r="A26" s="38">
        <v>2020</v>
      </c>
      <c r="B26" s="3">
        <v>44105</v>
      </c>
      <c r="C26" s="3">
        <v>44135</v>
      </c>
      <c r="D26" s="38" t="s">
        <v>109</v>
      </c>
      <c r="E26" s="38" t="s">
        <v>113</v>
      </c>
      <c r="F26" s="6" t="s">
        <v>418</v>
      </c>
      <c r="G26" s="6" t="s">
        <v>419</v>
      </c>
      <c r="H26" s="5" t="s">
        <v>427</v>
      </c>
      <c r="I26" s="6" t="s">
        <v>419</v>
      </c>
      <c r="J26" s="6">
        <v>19</v>
      </c>
      <c r="K26" s="6" t="s">
        <v>270</v>
      </c>
      <c r="L26" s="6" t="s">
        <v>421</v>
      </c>
      <c r="M26" s="6" t="s">
        <v>422</v>
      </c>
      <c r="N26" s="6" t="s">
        <v>420</v>
      </c>
      <c r="O26" s="38" t="s">
        <v>423</v>
      </c>
      <c r="P26" s="6" t="s">
        <v>164</v>
      </c>
      <c r="Q26" s="6" t="s">
        <v>150</v>
      </c>
      <c r="R26" s="6" t="s">
        <v>418</v>
      </c>
      <c r="S26" s="3">
        <v>44133</v>
      </c>
      <c r="T26" s="4">
        <v>18902.560000000001</v>
      </c>
      <c r="U26" s="4">
        <v>21926.97</v>
      </c>
      <c r="X26" s="38" t="s">
        <v>151</v>
      </c>
      <c r="Z26" s="38" t="s">
        <v>154</v>
      </c>
      <c r="AA26" s="6" t="s">
        <v>419</v>
      </c>
      <c r="AC26" s="3">
        <v>44133</v>
      </c>
      <c r="AD26" s="3">
        <v>44133</v>
      </c>
      <c r="AG26" s="38" t="s">
        <v>152</v>
      </c>
      <c r="AH26" s="38" t="s">
        <v>153</v>
      </c>
      <c r="AJ26" s="6" t="s">
        <v>117</v>
      </c>
      <c r="AQ26" s="38" t="s">
        <v>150</v>
      </c>
      <c r="AR26" s="3">
        <v>44150</v>
      </c>
      <c r="AS26" s="3">
        <v>44150</v>
      </c>
    </row>
    <row r="27" spans="1:45" s="38" customFormat="1" x14ac:dyDescent="0.35">
      <c r="A27" s="38">
        <v>2020</v>
      </c>
      <c r="B27" s="3">
        <v>44105</v>
      </c>
      <c r="C27" s="3">
        <v>44135</v>
      </c>
      <c r="D27" s="38" t="s">
        <v>109</v>
      </c>
      <c r="E27" s="38" t="s">
        <v>113</v>
      </c>
      <c r="F27" s="6" t="s">
        <v>424</v>
      </c>
      <c r="G27" s="6" t="s">
        <v>425</v>
      </c>
      <c r="H27" s="5" t="s">
        <v>428</v>
      </c>
      <c r="I27" s="6" t="s">
        <v>425</v>
      </c>
      <c r="J27" s="6">
        <v>20</v>
      </c>
      <c r="K27" s="6" t="s">
        <v>371</v>
      </c>
      <c r="L27" s="6" t="s">
        <v>372</v>
      </c>
      <c r="M27" s="6" t="s">
        <v>373</v>
      </c>
      <c r="N27" s="6" t="s">
        <v>370</v>
      </c>
      <c r="O27" s="38" t="s">
        <v>374</v>
      </c>
      <c r="P27" s="6" t="s">
        <v>164</v>
      </c>
      <c r="Q27" s="6" t="s">
        <v>150</v>
      </c>
      <c r="R27" s="6" t="s">
        <v>424</v>
      </c>
      <c r="S27" s="3">
        <v>44133</v>
      </c>
      <c r="T27" s="4">
        <v>39922.589999999997</v>
      </c>
      <c r="U27" s="4">
        <v>46310.2</v>
      </c>
      <c r="X27" s="38" t="s">
        <v>151</v>
      </c>
      <c r="Z27" s="38" t="s">
        <v>154</v>
      </c>
      <c r="AA27" s="6" t="s">
        <v>425</v>
      </c>
      <c r="AC27" s="3">
        <v>44133</v>
      </c>
      <c r="AD27" s="3">
        <v>44133</v>
      </c>
      <c r="AG27" s="38" t="s">
        <v>152</v>
      </c>
      <c r="AH27" s="38" t="s">
        <v>153</v>
      </c>
      <c r="AJ27" s="6" t="s">
        <v>117</v>
      </c>
      <c r="AQ27" s="38" t="s">
        <v>150</v>
      </c>
      <c r="AR27" s="3">
        <v>44150</v>
      </c>
      <c r="AS27" s="3">
        <v>44150</v>
      </c>
    </row>
    <row r="28" spans="1:45" s="35" customFormat="1" x14ac:dyDescent="0.35">
      <c r="A28" s="35">
        <v>2020</v>
      </c>
      <c r="B28" s="3">
        <v>44105</v>
      </c>
      <c r="C28" s="3">
        <v>44135</v>
      </c>
      <c r="D28" s="35" t="s">
        <v>109</v>
      </c>
      <c r="E28" s="35" t="s">
        <v>115</v>
      </c>
      <c r="F28" s="6" t="s">
        <v>379</v>
      </c>
      <c r="G28" s="6" t="s">
        <v>380</v>
      </c>
      <c r="H28" s="5" t="s">
        <v>414</v>
      </c>
      <c r="I28" s="6" t="s">
        <v>380</v>
      </c>
      <c r="J28" s="6">
        <v>21</v>
      </c>
      <c r="K28" s="6" t="s">
        <v>382</v>
      </c>
      <c r="L28" s="6" t="s">
        <v>383</v>
      </c>
      <c r="M28" s="6" t="s">
        <v>384</v>
      </c>
      <c r="N28" s="6" t="s">
        <v>381</v>
      </c>
      <c r="O28" s="35" t="s">
        <v>385</v>
      </c>
      <c r="P28" s="35" t="s">
        <v>155</v>
      </c>
      <c r="Q28" s="35" t="s">
        <v>150</v>
      </c>
      <c r="R28" s="6" t="s">
        <v>379</v>
      </c>
      <c r="S28" s="3">
        <v>44106</v>
      </c>
      <c r="T28" s="4">
        <v>3975</v>
      </c>
      <c r="U28" s="4">
        <v>4611</v>
      </c>
      <c r="X28" s="35" t="s">
        <v>151</v>
      </c>
      <c r="Z28" s="35" t="s">
        <v>154</v>
      </c>
      <c r="AA28" s="6" t="s">
        <v>380</v>
      </c>
      <c r="AC28" s="3">
        <v>44106</v>
      </c>
      <c r="AD28" s="3">
        <v>44106</v>
      </c>
      <c r="AG28" s="35" t="s">
        <v>152</v>
      </c>
      <c r="AH28" s="35" t="s">
        <v>153</v>
      </c>
      <c r="AJ28" s="6" t="s">
        <v>117</v>
      </c>
      <c r="AQ28" s="35" t="s">
        <v>150</v>
      </c>
      <c r="AR28" s="3">
        <v>44150</v>
      </c>
      <c r="AS28" s="3">
        <v>44150</v>
      </c>
    </row>
    <row r="29" spans="1:45" s="7" customFormat="1" x14ac:dyDescent="0.35">
      <c r="A29" s="30">
        <v>2020</v>
      </c>
      <c r="B29" s="3">
        <v>44105</v>
      </c>
      <c r="C29" s="3">
        <v>44135</v>
      </c>
      <c r="D29" s="30" t="s">
        <v>109</v>
      </c>
      <c r="E29" s="20" t="s">
        <v>115</v>
      </c>
      <c r="F29" s="6" t="s">
        <v>218</v>
      </c>
      <c r="G29" s="6" t="s">
        <v>219</v>
      </c>
      <c r="H29" s="5" t="s">
        <v>312</v>
      </c>
      <c r="I29" s="6" t="s">
        <v>219</v>
      </c>
      <c r="J29" s="6">
        <v>22</v>
      </c>
      <c r="K29" s="6" t="s">
        <v>221</v>
      </c>
      <c r="L29" s="6" t="s">
        <v>222</v>
      </c>
      <c r="M29" s="6" t="s">
        <v>223</v>
      </c>
      <c r="N29" s="6" t="s">
        <v>220</v>
      </c>
      <c r="O29" s="30" t="s">
        <v>224</v>
      </c>
      <c r="P29" s="30" t="s">
        <v>155</v>
      </c>
      <c r="Q29" s="30" t="s">
        <v>150</v>
      </c>
      <c r="R29" s="6" t="s">
        <v>218</v>
      </c>
      <c r="S29" s="3">
        <v>44109</v>
      </c>
      <c r="T29" s="4">
        <v>6200</v>
      </c>
      <c r="U29" s="4">
        <v>7192</v>
      </c>
      <c r="V29" s="9"/>
      <c r="W29" s="9"/>
      <c r="X29" s="30" t="s">
        <v>151</v>
      </c>
      <c r="Y29" s="9"/>
      <c r="Z29" s="30" t="s">
        <v>154</v>
      </c>
      <c r="AA29" s="6" t="s">
        <v>219</v>
      </c>
      <c r="AB29" s="9"/>
      <c r="AC29" s="3">
        <v>44109</v>
      </c>
      <c r="AD29" s="3">
        <v>44109</v>
      </c>
      <c r="AE29" s="9"/>
      <c r="AF29" s="9"/>
      <c r="AG29" s="30" t="s">
        <v>152</v>
      </c>
      <c r="AH29" s="30" t="s">
        <v>153</v>
      </c>
      <c r="AI29" s="23"/>
      <c r="AJ29" s="6" t="s">
        <v>117</v>
      </c>
      <c r="AK29" s="9"/>
      <c r="AL29" s="9"/>
      <c r="AM29" s="9"/>
      <c r="AN29" s="9"/>
      <c r="AO29" s="9"/>
      <c r="AP29" s="9"/>
      <c r="AQ29" s="30" t="s">
        <v>150</v>
      </c>
      <c r="AR29" s="3">
        <v>44150</v>
      </c>
      <c r="AS29" s="3">
        <v>44150</v>
      </c>
    </row>
    <row r="30" spans="1:45" s="26" customFormat="1" x14ac:dyDescent="0.35">
      <c r="A30" s="32">
        <v>2020</v>
      </c>
      <c r="B30" s="3">
        <v>44105</v>
      </c>
      <c r="C30" s="3">
        <v>44135</v>
      </c>
      <c r="D30" s="32" t="s">
        <v>109</v>
      </c>
      <c r="E30" s="32" t="s">
        <v>115</v>
      </c>
      <c r="F30" s="6" t="s">
        <v>268</v>
      </c>
      <c r="G30" s="6" t="s">
        <v>269</v>
      </c>
      <c r="H30" s="5" t="s">
        <v>313</v>
      </c>
      <c r="I30" s="6" t="s">
        <v>269</v>
      </c>
      <c r="J30" s="6">
        <v>23</v>
      </c>
      <c r="K30" s="6" t="s">
        <v>270</v>
      </c>
      <c r="L30" s="6" t="s">
        <v>271</v>
      </c>
      <c r="M30" s="6" t="s">
        <v>272</v>
      </c>
      <c r="N30" s="6" t="s">
        <v>273</v>
      </c>
      <c r="O30" s="6" t="s">
        <v>274</v>
      </c>
      <c r="P30" s="6" t="s">
        <v>164</v>
      </c>
      <c r="Q30" s="6" t="s">
        <v>150</v>
      </c>
      <c r="R30" s="6" t="s">
        <v>268</v>
      </c>
      <c r="S30" s="3">
        <v>44114</v>
      </c>
      <c r="T30" s="4">
        <v>65000</v>
      </c>
      <c r="U30" s="4">
        <v>75400</v>
      </c>
      <c r="X30" s="26" t="s">
        <v>151</v>
      </c>
      <c r="Z30" s="26" t="s">
        <v>154</v>
      </c>
      <c r="AA30" s="6" t="s">
        <v>269</v>
      </c>
      <c r="AC30" s="3">
        <v>44114</v>
      </c>
      <c r="AD30" s="3">
        <v>44114</v>
      </c>
      <c r="AG30" s="26" t="s">
        <v>152</v>
      </c>
      <c r="AH30" s="26" t="s">
        <v>153</v>
      </c>
      <c r="AJ30" s="6" t="s">
        <v>117</v>
      </c>
      <c r="AQ30" s="32" t="s">
        <v>150</v>
      </c>
      <c r="AR30" s="3">
        <v>44150</v>
      </c>
      <c r="AS30" s="3">
        <v>44150</v>
      </c>
    </row>
    <row r="31" spans="1:45" s="26" customFormat="1" x14ac:dyDescent="0.35">
      <c r="A31" s="32">
        <v>2020</v>
      </c>
      <c r="B31" s="3">
        <v>44105</v>
      </c>
      <c r="C31" s="3">
        <v>44135</v>
      </c>
      <c r="D31" s="32" t="s">
        <v>109</v>
      </c>
      <c r="E31" s="32" t="s">
        <v>115</v>
      </c>
      <c r="F31" s="6" t="s">
        <v>275</v>
      </c>
      <c r="G31" s="6" t="s">
        <v>276</v>
      </c>
      <c r="H31" s="5" t="s">
        <v>321</v>
      </c>
      <c r="I31" s="6" t="s">
        <v>276</v>
      </c>
      <c r="J31" s="6">
        <v>24</v>
      </c>
      <c r="K31" s="6" t="s">
        <v>277</v>
      </c>
      <c r="L31" s="6" t="s">
        <v>253</v>
      </c>
      <c r="M31" s="6" t="s">
        <v>278</v>
      </c>
      <c r="N31" s="6" t="s">
        <v>279</v>
      </c>
      <c r="O31" s="6" t="s">
        <v>280</v>
      </c>
      <c r="P31" s="32" t="s">
        <v>155</v>
      </c>
      <c r="Q31" s="6" t="s">
        <v>150</v>
      </c>
      <c r="R31" s="6" t="s">
        <v>275</v>
      </c>
      <c r="S31" s="3">
        <v>44117</v>
      </c>
      <c r="T31" s="4">
        <v>272923.43</v>
      </c>
      <c r="U31" s="4">
        <v>316591.18</v>
      </c>
      <c r="X31" s="26" t="s">
        <v>151</v>
      </c>
      <c r="Z31" s="26" t="s">
        <v>154</v>
      </c>
      <c r="AA31" s="6" t="s">
        <v>276</v>
      </c>
      <c r="AC31" s="3">
        <v>44117</v>
      </c>
      <c r="AD31" s="3">
        <v>44117</v>
      </c>
      <c r="AG31" s="32" t="s">
        <v>152</v>
      </c>
      <c r="AH31" s="32" t="s">
        <v>153</v>
      </c>
      <c r="AJ31" s="6" t="s">
        <v>117</v>
      </c>
      <c r="AQ31" s="32" t="s">
        <v>150</v>
      </c>
      <c r="AR31" s="3">
        <v>44150</v>
      </c>
      <c r="AS31" s="3">
        <v>44150</v>
      </c>
    </row>
    <row r="32" spans="1:45" s="26" customFormat="1" x14ac:dyDescent="0.35">
      <c r="A32" s="32">
        <v>2020</v>
      </c>
      <c r="B32" s="3">
        <v>44105</v>
      </c>
      <c r="C32" s="3">
        <v>44135</v>
      </c>
      <c r="D32" s="32" t="s">
        <v>109</v>
      </c>
      <c r="E32" s="32" t="s">
        <v>115</v>
      </c>
      <c r="F32" s="6" t="s">
        <v>281</v>
      </c>
      <c r="G32" s="6" t="s">
        <v>282</v>
      </c>
      <c r="H32" s="5" t="s">
        <v>314</v>
      </c>
      <c r="I32" s="6" t="s">
        <v>282</v>
      </c>
      <c r="J32" s="6">
        <v>25</v>
      </c>
      <c r="K32" s="6" t="s">
        <v>284</v>
      </c>
      <c r="L32" s="6" t="s">
        <v>285</v>
      </c>
      <c r="M32" s="6" t="s">
        <v>286</v>
      </c>
      <c r="N32" s="6" t="s">
        <v>283</v>
      </c>
      <c r="O32" s="6" t="s">
        <v>287</v>
      </c>
      <c r="P32" s="6" t="s">
        <v>164</v>
      </c>
      <c r="Q32" s="6" t="s">
        <v>150</v>
      </c>
      <c r="R32" s="6" t="s">
        <v>281</v>
      </c>
      <c r="S32" s="3">
        <v>44117</v>
      </c>
      <c r="T32" s="4">
        <v>288000</v>
      </c>
      <c r="U32" s="4">
        <v>334080</v>
      </c>
      <c r="X32" s="26" t="s">
        <v>151</v>
      </c>
      <c r="Z32" s="26" t="s">
        <v>154</v>
      </c>
      <c r="AA32" s="6" t="s">
        <v>282</v>
      </c>
      <c r="AC32" s="3">
        <v>44117</v>
      </c>
      <c r="AD32" s="3">
        <v>44117</v>
      </c>
      <c r="AG32" s="32" t="s">
        <v>152</v>
      </c>
      <c r="AH32" s="32" t="s">
        <v>153</v>
      </c>
      <c r="AJ32" s="6" t="s">
        <v>117</v>
      </c>
      <c r="AQ32" s="32" t="s">
        <v>150</v>
      </c>
      <c r="AR32" s="3">
        <v>44150</v>
      </c>
      <c r="AS32" s="3">
        <v>44150</v>
      </c>
    </row>
    <row r="33" spans="1:45" s="26" customFormat="1" x14ac:dyDescent="0.35">
      <c r="A33" s="32">
        <v>2020</v>
      </c>
      <c r="B33" s="3">
        <v>44105</v>
      </c>
      <c r="C33" s="3">
        <v>44135</v>
      </c>
      <c r="D33" s="32" t="s">
        <v>109</v>
      </c>
      <c r="E33" s="32" t="s">
        <v>115</v>
      </c>
      <c r="F33" s="6" t="s">
        <v>288</v>
      </c>
      <c r="G33" s="6" t="s">
        <v>289</v>
      </c>
      <c r="H33" s="5" t="s">
        <v>315</v>
      </c>
      <c r="I33" s="6" t="s">
        <v>289</v>
      </c>
      <c r="J33" s="6">
        <v>26</v>
      </c>
      <c r="K33" s="6" t="s">
        <v>291</v>
      </c>
      <c r="L33" s="6" t="s">
        <v>292</v>
      </c>
      <c r="M33" s="6" t="s">
        <v>271</v>
      </c>
      <c r="N33" s="6" t="s">
        <v>290</v>
      </c>
      <c r="O33" s="6" t="s">
        <v>293</v>
      </c>
      <c r="P33" s="32" t="s">
        <v>155</v>
      </c>
      <c r="Q33" s="6" t="s">
        <v>150</v>
      </c>
      <c r="R33" s="6" t="s">
        <v>288</v>
      </c>
      <c r="S33" s="3">
        <v>44119</v>
      </c>
      <c r="T33" s="4">
        <v>21879</v>
      </c>
      <c r="U33" s="4">
        <v>25379.64</v>
      </c>
      <c r="X33" s="26" t="s">
        <v>151</v>
      </c>
      <c r="Z33" s="28" t="s">
        <v>154</v>
      </c>
      <c r="AA33" s="6" t="s">
        <v>289</v>
      </c>
      <c r="AC33" s="3">
        <v>44119</v>
      </c>
      <c r="AD33" s="3">
        <v>44119</v>
      </c>
      <c r="AG33" s="32" t="s">
        <v>152</v>
      </c>
      <c r="AH33" s="32" t="s">
        <v>153</v>
      </c>
      <c r="AJ33" s="6" t="s">
        <v>117</v>
      </c>
      <c r="AQ33" s="32" t="s">
        <v>150</v>
      </c>
      <c r="AR33" s="3">
        <v>44150</v>
      </c>
      <c r="AS33" s="3">
        <v>44150</v>
      </c>
    </row>
    <row r="34" spans="1:45" s="28" customFormat="1" x14ac:dyDescent="0.35">
      <c r="A34" s="32">
        <v>2020</v>
      </c>
      <c r="B34" s="3">
        <v>44105</v>
      </c>
      <c r="C34" s="3">
        <v>44135</v>
      </c>
      <c r="D34" s="32" t="s">
        <v>109</v>
      </c>
      <c r="E34" s="32" t="s">
        <v>115</v>
      </c>
      <c r="F34" s="6" t="s">
        <v>294</v>
      </c>
      <c r="G34" s="6" t="s">
        <v>295</v>
      </c>
      <c r="H34" s="5" t="s">
        <v>316</v>
      </c>
      <c r="I34" s="6" t="s">
        <v>295</v>
      </c>
      <c r="J34" s="6">
        <v>27</v>
      </c>
      <c r="K34" s="6" t="s">
        <v>291</v>
      </c>
      <c r="L34" s="6" t="s">
        <v>292</v>
      </c>
      <c r="M34" s="6" t="s">
        <v>271</v>
      </c>
      <c r="N34" s="6" t="s">
        <v>290</v>
      </c>
      <c r="O34" s="6" t="s">
        <v>293</v>
      </c>
      <c r="P34" s="32" t="s">
        <v>155</v>
      </c>
      <c r="Q34" s="6" t="s">
        <v>150</v>
      </c>
      <c r="R34" s="6" t="s">
        <v>294</v>
      </c>
      <c r="S34" s="3">
        <v>44119</v>
      </c>
      <c r="T34" s="4">
        <v>25400</v>
      </c>
      <c r="U34" s="4">
        <v>29464</v>
      </c>
      <c r="X34" s="28" t="s">
        <v>151</v>
      </c>
      <c r="Z34" s="28" t="s">
        <v>154</v>
      </c>
      <c r="AA34" s="6" t="s">
        <v>295</v>
      </c>
      <c r="AC34" s="3">
        <v>44119</v>
      </c>
      <c r="AD34" s="3">
        <v>44119</v>
      </c>
      <c r="AG34" s="32" t="s">
        <v>152</v>
      </c>
      <c r="AH34" s="32" t="s">
        <v>153</v>
      </c>
      <c r="AJ34" s="6" t="s">
        <v>117</v>
      </c>
      <c r="AQ34" s="32" t="s">
        <v>150</v>
      </c>
      <c r="AR34" s="3">
        <v>44150</v>
      </c>
      <c r="AS34" s="3">
        <v>44150</v>
      </c>
    </row>
    <row r="35" spans="1:45" s="26" customFormat="1" x14ac:dyDescent="0.35">
      <c r="A35" s="32">
        <v>2020</v>
      </c>
      <c r="B35" s="3">
        <v>44105</v>
      </c>
      <c r="C35" s="3">
        <v>44135</v>
      </c>
      <c r="D35" s="32" t="s">
        <v>109</v>
      </c>
      <c r="E35" s="32" t="s">
        <v>115</v>
      </c>
      <c r="F35" s="6" t="s">
        <v>296</v>
      </c>
      <c r="G35" s="6" t="s">
        <v>297</v>
      </c>
      <c r="H35" s="5" t="s">
        <v>317</v>
      </c>
      <c r="I35" s="6" t="s">
        <v>297</v>
      </c>
      <c r="J35" s="6">
        <v>28</v>
      </c>
      <c r="K35" s="6" t="s">
        <v>291</v>
      </c>
      <c r="L35" s="6" t="s">
        <v>292</v>
      </c>
      <c r="M35" s="6" t="s">
        <v>271</v>
      </c>
      <c r="N35" s="6" t="s">
        <v>290</v>
      </c>
      <c r="O35" s="6" t="s">
        <v>293</v>
      </c>
      <c r="P35" s="38" t="s">
        <v>155</v>
      </c>
      <c r="Q35" s="6" t="s">
        <v>150</v>
      </c>
      <c r="R35" s="6" t="s">
        <v>296</v>
      </c>
      <c r="S35" s="3">
        <v>44119</v>
      </c>
      <c r="T35" s="4">
        <v>47700</v>
      </c>
      <c r="U35" s="4">
        <v>55332</v>
      </c>
      <c r="X35" s="26" t="s">
        <v>151</v>
      </c>
      <c r="Y35" s="3"/>
      <c r="Z35" s="28" t="s">
        <v>154</v>
      </c>
      <c r="AA35" s="6" t="s">
        <v>297</v>
      </c>
      <c r="AC35" s="3">
        <v>44119</v>
      </c>
      <c r="AD35" s="3">
        <v>44119</v>
      </c>
      <c r="AG35" s="26" t="s">
        <v>152</v>
      </c>
      <c r="AH35" s="26" t="s">
        <v>153</v>
      </c>
      <c r="AJ35" s="6" t="s">
        <v>117</v>
      </c>
      <c r="AQ35" s="32" t="s">
        <v>150</v>
      </c>
      <c r="AR35" s="3">
        <v>44150</v>
      </c>
      <c r="AS35" s="3">
        <v>44150</v>
      </c>
    </row>
    <row r="36" spans="1:45" s="29" customFormat="1" x14ac:dyDescent="0.35">
      <c r="A36" s="32">
        <v>2020</v>
      </c>
      <c r="B36" s="3">
        <v>44105</v>
      </c>
      <c r="C36" s="3">
        <v>44135</v>
      </c>
      <c r="D36" s="32" t="s">
        <v>109</v>
      </c>
      <c r="E36" s="32" t="s">
        <v>115</v>
      </c>
      <c r="F36" s="6" t="s">
        <v>298</v>
      </c>
      <c r="G36" s="6" t="s">
        <v>299</v>
      </c>
      <c r="H36" s="5" t="s">
        <v>318</v>
      </c>
      <c r="I36" s="6" t="s">
        <v>299</v>
      </c>
      <c r="J36" s="6">
        <v>29</v>
      </c>
      <c r="K36" s="6" t="s">
        <v>291</v>
      </c>
      <c r="L36" s="6" t="s">
        <v>292</v>
      </c>
      <c r="M36" s="6" t="s">
        <v>271</v>
      </c>
      <c r="N36" s="6" t="s">
        <v>290</v>
      </c>
      <c r="O36" s="6" t="s">
        <v>293</v>
      </c>
      <c r="P36" s="32" t="s">
        <v>155</v>
      </c>
      <c r="Q36" s="6" t="s">
        <v>150</v>
      </c>
      <c r="R36" s="6" t="s">
        <v>298</v>
      </c>
      <c r="S36" s="3">
        <v>44119</v>
      </c>
      <c r="T36" s="4">
        <v>68816</v>
      </c>
      <c r="U36" s="4">
        <v>79826.559999999998</v>
      </c>
      <c r="X36" s="29" t="s">
        <v>151</v>
      </c>
      <c r="Z36" s="29" t="s">
        <v>154</v>
      </c>
      <c r="AA36" s="6" t="s">
        <v>299</v>
      </c>
      <c r="AC36" s="3">
        <v>44119</v>
      </c>
      <c r="AD36" s="3">
        <v>44119</v>
      </c>
      <c r="AG36" s="29" t="s">
        <v>152</v>
      </c>
      <c r="AH36" s="29" t="s">
        <v>153</v>
      </c>
      <c r="AJ36" s="6" t="s">
        <v>117</v>
      </c>
      <c r="AQ36" s="32" t="s">
        <v>150</v>
      </c>
      <c r="AR36" s="3">
        <v>44150</v>
      </c>
      <c r="AS36" s="3">
        <v>44150</v>
      </c>
    </row>
    <row r="37" spans="1:45" s="26" customFormat="1" x14ac:dyDescent="0.35">
      <c r="A37" s="32">
        <v>2020</v>
      </c>
      <c r="B37" s="3">
        <v>44105</v>
      </c>
      <c r="C37" s="3">
        <v>44135</v>
      </c>
      <c r="D37" s="32" t="s">
        <v>109</v>
      </c>
      <c r="E37" s="32" t="s">
        <v>115</v>
      </c>
      <c r="F37" s="6" t="s">
        <v>300</v>
      </c>
      <c r="G37" s="6" t="s">
        <v>301</v>
      </c>
      <c r="H37" s="5" t="s">
        <v>319</v>
      </c>
      <c r="I37" s="6" t="s">
        <v>301</v>
      </c>
      <c r="J37" s="6">
        <v>30</v>
      </c>
      <c r="K37" s="6" t="s">
        <v>291</v>
      </c>
      <c r="L37" s="6" t="s">
        <v>292</v>
      </c>
      <c r="M37" s="6" t="s">
        <v>271</v>
      </c>
      <c r="N37" s="6" t="s">
        <v>290</v>
      </c>
      <c r="O37" s="6" t="s">
        <v>293</v>
      </c>
      <c r="P37" s="32" t="s">
        <v>155</v>
      </c>
      <c r="Q37" s="6" t="s">
        <v>150</v>
      </c>
      <c r="R37" s="6" t="s">
        <v>300</v>
      </c>
      <c r="S37" s="3">
        <v>44119</v>
      </c>
      <c r="T37" s="4">
        <v>46401.5</v>
      </c>
      <c r="U37" s="4">
        <v>53825.74</v>
      </c>
      <c r="X37" s="26" t="s">
        <v>151</v>
      </c>
      <c r="Z37" s="26" t="s">
        <v>154</v>
      </c>
      <c r="AA37" s="6" t="s">
        <v>301</v>
      </c>
      <c r="AC37" s="3">
        <v>44119</v>
      </c>
      <c r="AD37" s="3">
        <v>44119</v>
      </c>
      <c r="AG37" s="26" t="s">
        <v>152</v>
      </c>
      <c r="AH37" s="26" t="s">
        <v>153</v>
      </c>
      <c r="AJ37" s="6" t="s">
        <v>117</v>
      </c>
      <c r="AQ37" s="26" t="s">
        <v>150</v>
      </c>
      <c r="AR37" s="3">
        <v>44150</v>
      </c>
      <c r="AS37" s="3">
        <v>44150</v>
      </c>
    </row>
    <row r="38" spans="1:45" s="28" customFormat="1" x14ac:dyDescent="0.35">
      <c r="A38" s="32">
        <v>2020</v>
      </c>
      <c r="B38" s="3">
        <v>44105</v>
      </c>
      <c r="C38" s="3">
        <v>44135</v>
      </c>
      <c r="D38" s="32" t="s">
        <v>109</v>
      </c>
      <c r="E38" s="32" t="s">
        <v>115</v>
      </c>
      <c r="F38" s="6" t="s">
        <v>302</v>
      </c>
      <c r="G38" s="6" t="s">
        <v>303</v>
      </c>
      <c r="H38" s="5" t="s">
        <v>320</v>
      </c>
      <c r="I38" s="6" t="s">
        <v>303</v>
      </c>
      <c r="J38" s="6">
        <v>31</v>
      </c>
      <c r="K38" s="6" t="s">
        <v>291</v>
      </c>
      <c r="L38" s="6" t="s">
        <v>292</v>
      </c>
      <c r="M38" s="6" t="s">
        <v>271</v>
      </c>
      <c r="N38" s="6" t="s">
        <v>290</v>
      </c>
      <c r="O38" s="6" t="s">
        <v>293</v>
      </c>
      <c r="P38" s="32" t="s">
        <v>155</v>
      </c>
      <c r="Q38" s="6" t="s">
        <v>150</v>
      </c>
      <c r="R38" s="6" t="s">
        <v>302</v>
      </c>
      <c r="S38" s="3">
        <v>44119</v>
      </c>
      <c r="T38" s="4">
        <v>40392</v>
      </c>
      <c r="U38" s="4">
        <v>46854.720000000001</v>
      </c>
      <c r="X38" s="28" t="s">
        <v>151</v>
      </c>
      <c r="Z38" s="28" t="s">
        <v>154</v>
      </c>
      <c r="AA38" s="6" t="s">
        <v>303</v>
      </c>
      <c r="AC38" s="3">
        <v>44119</v>
      </c>
      <c r="AD38" s="3">
        <v>44119</v>
      </c>
      <c r="AG38" s="28" t="s">
        <v>152</v>
      </c>
      <c r="AH38" s="28" t="s">
        <v>153</v>
      </c>
      <c r="AJ38" s="6" t="s">
        <v>117</v>
      </c>
      <c r="AQ38" s="32" t="s">
        <v>150</v>
      </c>
      <c r="AR38" s="3">
        <v>44150</v>
      </c>
      <c r="AS38" s="3">
        <v>44150</v>
      </c>
    </row>
    <row r="39" spans="1:45" s="28" customFormat="1" x14ac:dyDescent="0.35">
      <c r="A39" s="33">
        <v>2020</v>
      </c>
      <c r="B39" s="3">
        <v>44105</v>
      </c>
      <c r="C39" s="3">
        <v>44135</v>
      </c>
      <c r="D39" s="33" t="s">
        <v>109</v>
      </c>
      <c r="E39" s="33" t="s">
        <v>115</v>
      </c>
      <c r="F39" s="6" t="s">
        <v>328</v>
      </c>
      <c r="G39" s="6" t="s">
        <v>329</v>
      </c>
      <c r="H39" s="5" t="s">
        <v>399</v>
      </c>
      <c r="I39" s="6" t="s">
        <v>329</v>
      </c>
      <c r="J39" s="6">
        <v>32</v>
      </c>
      <c r="K39" s="6" t="s">
        <v>277</v>
      </c>
      <c r="L39" s="6" t="s">
        <v>253</v>
      </c>
      <c r="M39" s="6" t="s">
        <v>278</v>
      </c>
      <c r="N39" s="6" t="s">
        <v>279</v>
      </c>
      <c r="O39" s="6" t="s">
        <v>280</v>
      </c>
      <c r="P39" s="6" t="s">
        <v>164</v>
      </c>
      <c r="Q39" s="6" t="s">
        <v>150</v>
      </c>
      <c r="R39" s="6" t="s">
        <v>328</v>
      </c>
      <c r="S39" s="3">
        <v>44131</v>
      </c>
      <c r="T39" s="4">
        <v>65823.09</v>
      </c>
      <c r="U39" s="4">
        <v>76354.78</v>
      </c>
      <c r="X39" s="33" t="s">
        <v>151</v>
      </c>
      <c r="Z39" s="33" t="s">
        <v>154</v>
      </c>
      <c r="AA39" s="6" t="s">
        <v>329</v>
      </c>
      <c r="AC39" s="3">
        <v>44131</v>
      </c>
      <c r="AD39" s="3">
        <v>44131</v>
      </c>
      <c r="AG39" s="33" t="s">
        <v>152</v>
      </c>
      <c r="AH39" s="33" t="s">
        <v>153</v>
      </c>
      <c r="AJ39" s="6" t="s">
        <v>117</v>
      </c>
      <c r="AQ39" s="33" t="s">
        <v>150</v>
      </c>
      <c r="AR39" s="3">
        <v>44150</v>
      </c>
      <c r="AS39" s="3">
        <v>44150</v>
      </c>
    </row>
    <row r="40" spans="1:45" s="29" customFormat="1" x14ac:dyDescent="0.35">
      <c r="A40" s="34">
        <v>2020</v>
      </c>
      <c r="B40" s="3">
        <v>44105</v>
      </c>
      <c r="C40" s="3">
        <v>44135</v>
      </c>
      <c r="D40" s="34" t="s">
        <v>109</v>
      </c>
      <c r="E40" s="34" t="s">
        <v>115</v>
      </c>
      <c r="F40" s="6" t="s">
        <v>353</v>
      </c>
      <c r="G40" s="6" t="s">
        <v>355</v>
      </c>
      <c r="H40" s="5" t="s">
        <v>400</v>
      </c>
      <c r="I40" s="6" t="s">
        <v>355</v>
      </c>
      <c r="J40" s="6">
        <v>33</v>
      </c>
      <c r="K40" s="6" t="s">
        <v>356</v>
      </c>
      <c r="L40" s="6" t="s">
        <v>357</v>
      </c>
      <c r="M40" s="6" t="s">
        <v>358</v>
      </c>
      <c r="N40" s="6" t="s">
        <v>359</v>
      </c>
      <c r="O40" s="6" t="s">
        <v>360</v>
      </c>
      <c r="P40" s="6" t="s">
        <v>164</v>
      </c>
      <c r="Q40" s="6" t="s">
        <v>150</v>
      </c>
      <c r="R40" s="6" t="s">
        <v>353</v>
      </c>
      <c r="S40" s="3">
        <v>44133</v>
      </c>
      <c r="T40" s="4">
        <v>12400</v>
      </c>
      <c r="U40" s="4">
        <v>14384</v>
      </c>
      <c r="X40" s="34" t="s">
        <v>151</v>
      </c>
      <c r="Z40" s="34" t="s">
        <v>154</v>
      </c>
      <c r="AA40" s="6" t="s">
        <v>355</v>
      </c>
      <c r="AC40" s="3">
        <v>44133</v>
      </c>
      <c r="AD40" s="3">
        <v>44133</v>
      </c>
      <c r="AG40" s="34" t="s">
        <v>152</v>
      </c>
      <c r="AH40" s="34" t="s">
        <v>153</v>
      </c>
      <c r="AJ40" s="6" t="s">
        <v>117</v>
      </c>
      <c r="AQ40" s="34" t="s">
        <v>150</v>
      </c>
      <c r="AR40" s="3">
        <v>44150</v>
      </c>
      <c r="AS40" s="3">
        <v>44150</v>
      </c>
    </row>
    <row r="41" spans="1:45" s="29" customFormat="1" x14ac:dyDescent="0.35">
      <c r="A41" s="34">
        <v>2020</v>
      </c>
      <c r="B41" s="3">
        <v>44105</v>
      </c>
      <c r="C41" s="3">
        <v>44135</v>
      </c>
      <c r="D41" s="34" t="s">
        <v>109</v>
      </c>
      <c r="E41" s="34" t="s">
        <v>115</v>
      </c>
      <c r="F41" s="6" t="s">
        <v>354</v>
      </c>
      <c r="G41" s="6" t="s">
        <v>361</v>
      </c>
      <c r="H41" s="5" t="s">
        <v>401</v>
      </c>
      <c r="I41" s="6" t="s">
        <v>361</v>
      </c>
      <c r="J41" s="6">
        <v>34</v>
      </c>
      <c r="K41" s="6" t="s">
        <v>356</v>
      </c>
      <c r="L41" s="6" t="s">
        <v>357</v>
      </c>
      <c r="M41" s="6" t="s">
        <v>358</v>
      </c>
      <c r="N41" s="6" t="s">
        <v>359</v>
      </c>
      <c r="O41" s="6" t="s">
        <v>360</v>
      </c>
      <c r="P41" s="6" t="s">
        <v>164</v>
      </c>
      <c r="Q41" s="6" t="s">
        <v>150</v>
      </c>
      <c r="R41" s="6" t="s">
        <v>354</v>
      </c>
      <c r="S41" s="3">
        <v>44134</v>
      </c>
      <c r="T41" s="4">
        <v>9000</v>
      </c>
      <c r="U41" s="4">
        <v>10440</v>
      </c>
      <c r="X41" s="34" t="s">
        <v>151</v>
      </c>
      <c r="Z41" s="34" t="s">
        <v>154</v>
      </c>
      <c r="AA41" s="6" t="s">
        <v>361</v>
      </c>
      <c r="AC41" s="3">
        <v>44134</v>
      </c>
      <c r="AD41" s="3">
        <v>44134</v>
      </c>
      <c r="AG41" s="34" t="s">
        <v>152</v>
      </c>
      <c r="AH41" s="34" t="s">
        <v>153</v>
      </c>
      <c r="AJ41" s="6" t="s">
        <v>117</v>
      </c>
      <c r="AQ41" s="34" t="s">
        <v>150</v>
      </c>
      <c r="AR41" s="3">
        <v>44150</v>
      </c>
      <c r="AS41" s="3">
        <v>44150</v>
      </c>
    </row>
    <row r="42" spans="1:45" s="29" customFormat="1" x14ac:dyDescent="0.35">
      <c r="B42" s="3"/>
      <c r="C42" s="3"/>
      <c r="F42" s="6"/>
      <c r="G42" s="6"/>
      <c r="H42" s="5"/>
      <c r="I42" s="6"/>
      <c r="K42" s="6"/>
      <c r="L42" s="6"/>
      <c r="M42" s="6"/>
      <c r="N42" s="6"/>
      <c r="O42" s="6"/>
      <c r="R42" s="6"/>
      <c r="S42" s="3"/>
      <c r="T42" s="4"/>
      <c r="U42" s="4"/>
      <c r="AA42" s="6"/>
      <c r="AC42" s="3"/>
      <c r="AD42" s="3"/>
      <c r="AR42" s="3"/>
      <c r="AS42" s="3"/>
    </row>
    <row r="43" spans="1:45" s="26" customFormat="1" x14ac:dyDescent="0.35">
      <c r="B43" s="3"/>
      <c r="C43" s="3"/>
      <c r="F43" s="6"/>
      <c r="G43" s="6"/>
      <c r="H43" s="5"/>
      <c r="I43" s="6"/>
      <c r="K43" s="6"/>
      <c r="L43" s="6"/>
      <c r="M43" s="6"/>
      <c r="N43" s="6"/>
      <c r="O43" s="6"/>
      <c r="P43" s="29"/>
      <c r="R43" s="6"/>
      <c r="S43" s="3"/>
      <c r="T43" s="4"/>
      <c r="U43" s="4"/>
      <c r="AA43" s="6"/>
      <c r="AC43" s="3"/>
      <c r="AD43" s="3"/>
      <c r="AR43" s="3"/>
      <c r="AS43" s="3"/>
    </row>
    <row r="44" spans="1:45" s="26" customFormat="1" x14ac:dyDescent="0.35">
      <c r="B44" s="3"/>
      <c r="C44" s="3"/>
      <c r="F44" s="6"/>
      <c r="G44" s="6"/>
      <c r="H44" s="5"/>
      <c r="I44" s="6"/>
      <c r="K44" s="6"/>
      <c r="L44" s="6"/>
      <c r="M44" s="6"/>
      <c r="N44" s="6"/>
      <c r="O44" s="6"/>
      <c r="R44" s="6"/>
      <c r="S44" s="3"/>
      <c r="T44" s="4"/>
      <c r="U44" s="4"/>
      <c r="AA44" s="6"/>
      <c r="AC44" s="3"/>
      <c r="AD44" s="3"/>
      <c r="AR44" s="3"/>
      <c r="AS44" s="3"/>
    </row>
    <row r="45" spans="1:45" s="23" customFormat="1" x14ac:dyDescent="0.35">
      <c r="B45" s="3"/>
      <c r="C45" s="3"/>
      <c r="F45" s="6"/>
      <c r="G45" s="6"/>
      <c r="H45" s="5"/>
      <c r="I45" s="6"/>
      <c r="J45" s="6"/>
      <c r="K45" s="6"/>
      <c r="L45" s="6"/>
      <c r="M45" s="6"/>
      <c r="N45" s="6"/>
      <c r="P45" s="6"/>
      <c r="R45" s="6"/>
      <c r="S45" s="3"/>
      <c r="T45" s="4"/>
      <c r="U45" s="4"/>
      <c r="AA45" s="6"/>
      <c r="AC45" s="3"/>
      <c r="AD45" s="3"/>
      <c r="AJ45" s="26"/>
      <c r="AR45" s="3"/>
      <c r="AS45" s="3"/>
    </row>
    <row r="46" spans="1:45" s="26" customFormat="1" x14ac:dyDescent="0.35">
      <c r="B46" s="3"/>
      <c r="C46" s="3"/>
      <c r="F46" s="6"/>
      <c r="G46" s="6"/>
      <c r="H46" s="5"/>
      <c r="I46" s="6"/>
      <c r="J46" s="6"/>
      <c r="K46" s="6"/>
      <c r="L46" s="6"/>
      <c r="M46" s="6"/>
      <c r="N46" s="6"/>
      <c r="R46" s="6"/>
      <c r="S46" s="3"/>
      <c r="T46" s="4"/>
      <c r="U46" s="4"/>
      <c r="AA46" s="6"/>
      <c r="AC46" s="3"/>
      <c r="AD46" s="3"/>
      <c r="AR46" s="3"/>
      <c r="AS46" s="3"/>
    </row>
    <row r="47" spans="1:45" x14ac:dyDescent="0.35">
      <c r="A47" s="9"/>
      <c r="B47" s="3"/>
      <c r="C47" s="3"/>
      <c r="D47" s="21"/>
      <c r="E47" s="21"/>
      <c r="F47" s="6"/>
      <c r="G47" s="6"/>
      <c r="H47" s="5"/>
      <c r="I47" s="6"/>
      <c r="J47" s="6"/>
      <c r="K47" s="6"/>
      <c r="L47" s="6"/>
      <c r="M47" s="6"/>
      <c r="N47" s="6"/>
      <c r="O47" s="6"/>
      <c r="P47" s="6"/>
      <c r="Q47" s="23"/>
      <c r="R47" s="6"/>
      <c r="S47" s="3"/>
      <c r="T47" s="4"/>
      <c r="U47" s="4"/>
      <c r="V47" s="9"/>
      <c r="W47" s="9"/>
      <c r="X47" s="23"/>
      <c r="Y47" s="9"/>
      <c r="Z47" s="23"/>
      <c r="AA47" s="6"/>
      <c r="AB47" s="9"/>
      <c r="AC47" s="3"/>
      <c r="AD47" s="3"/>
      <c r="AE47" s="9"/>
      <c r="AF47" s="9"/>
      <c r="AG47" s="23"/>
      <c r="AH47" s="23"/>
      <c r="AI47" s="23"/>
      <c r="AJ47" s="23"/>
      <c r="AK47" s="9"/>
      <c r="AL47" s="9"/>
      <c r="AM47" s="9"/>
      <c r="AN47" s="9"/>
      <c r="AO47" s="9"/>
      <c r="AP47" s="9"/>
      <c r="AQ47" s="23"/>
      <c r="AR47" s="3"/>
      <c r="AS47" s="3"/>
    </row>
    <row r="48" spans="1:45" s="16" customFormat="1" x14ac:dyDescent="0.35">
      <c r="A48" s="6"/>
      <c r="B48" s="3"/>
      <c r="C48" s="3"/>
      <c r="D48" s="22"/>
      <c r="E48" s="24"/>
      <c r="F48" s="6"/>
      <c r="G48" s="6"/>
      <c r="H48" s="5"/>
      <c r="I48" s="6"/>
      <c r="J48" s="6"/>
      <c r="K48" s="6"/>
      <c r="L48" s="6"/>
      <c r="M48" s="6"/>
      <c r="N48" s="6"/>
      <c r="O48" s="6"/>
      <c r="P48" s="6"/>
      <c r="Q48" s="25"/>
      <c r="R48" s="6"/>
      <c r="S48" s="3"/>
      <c r="T48" s="4"/>
      <c r="U48" s="4"/>
      <c r="X48" s="25"/>
      <c r="Z48" s="25"/>
      <c r="AA48" s="6"/>
      <c r="AC48" s="3"/>
      <c r="AD48" s="3"/>
      <c r="AG48" s="25"/>
      <c r="AH48" s="25"/>
      <c r="AJ48" s="6"/>
      <c r="AQ48" s="25"/>
      <c r="AR48" s="3"/>
      <c r="AS48" s="3"/>
    </row>
    <row r="49" spans="1:46" s="27" customFormat="1" x14ac:dyDescent="0.35">
      <c r="A49" s="6"/>
      <c r="B49" s="3"/>
      <c r="C49" s="3"/>
      <c r="F49" s="6"/>
      <c r="G49" s="6"/>
      <c r="H49" s="5"/>
      <c r="I49" s="6"/>
      <c r="J49" s="6"/>
      <c r="K49" s="6"/>
      <c r="L49" s="6"/>
      <c r="M49" s="6"/>
      <c r="N49" s="6"/>
      <c r="P49" s="6"/>
      <c r="R49" s="6"/>
      <c r="S49" s="3"/>
      <c r="T49" s="4"/>
      <c r="U49" s="4"/>
      <c r="AA49" s="6"/>
      <c r="AC49" s="3"/>
      <c r="AD49" s="3"/>
      <c r="AJ49" s="6"/>
      <c r="AR49" s="3"/>
      <c r="AS49" s="3"/>
    </row>
    <row r="50" spans="1:46" s="16" customFormat="1" x14ac:dyDescent="0.35">
      <c r="A50" s="6"/>
      <c r="B50" s="3"/>
      <c r="C50" s="3"/>
      <c r="D50" s="26"/>
      <c r="E50" s="26"/>
      <c r="F50" s="6"/>
      <c r="G50" s="6"/>
      <c r="H50" s="5"/>
      <c r="I50" s="6"/>
      <c r="J50" s="6"/>
      <c r="K50" s="6"/>
      <c r="L50" s="6"/>
      <c r="M50" s="6"/>
      <c r="N50" s="6"/>
      <c r="O50" s="26"/>
      <c r="P50" s="6"/>
      <c r="Q50" s="26"/>
      <c r="R50" s="6"/>
      <c r="S50" s="3"/>
      <c r="T50" s="4"/>
      <c r="U50" s="4"/>
      <c r="X50" s="26"/>
      <c r="Z50" s="26"/>
      <c r="AA50" s="6"/>
      <c r="AC50" s="3"/>
      <c r="AD50" s="3"/>
      <c r="AG50" s="26"/>
      <c r="AH50" s="26"/>
      <c r="AJ50" s="6"/>
      <c r="AQ50" s="26"/>
      <c r="AR50" s="3"/>
      <c r="AS50" s="3"/>
    </row>
    <row r="51" spans="1:46" s="16" customFormat="1" x14ac:dyDescent="0.35">
      <c r="B51" s="3"/>
      <c r="C51" s="3"/>
      <c r="D51" s="6"/>
      <c r="F51" s="6"/>
      <c r="G51" s="6"/>
      <c r="H51" s="5"/>
      <c r="I51" s="6"/>
      <c r="J51" s="6"/>
      <c r="K51" s="6"/>
      <c r="L51" s="6"/>
      <c r="M51" s="6"/>
      <c r="N51" s="6"/>
      <c r="O51" s="6"/>
      <c r="Q51" s="6"/>
      <c r="R51" s="6"/>
      <c r="S51" s="3"/>
      <c r="T51" s="4"/>
      <c r="U51" s="4"/>
      <c r="AA51" s="6"/>
      <c r="AC51" s="3"/>
      <c r="AD51" s="3"/>
      <c r="AG51" s="6"/>
      <c r="AH51" s="6"/>
      <c r="AJ51" s="6"/>
      <c r="AQ51" s="6"/>
      <c r="AR51" s="3"/>
      <c r="AS51" s="3"/>
    </row>
    <row r="52" spans="1:46" x14ac:dyDescent="0.35">
      <c r="A52" s="9"/>
      <c r="B52" s="3"/>
      <c r="C52" s="3"/>
      <c r="D52" s="6"/>
      <c r="E52" s="16"/>
      <c r="F52" s="6"/>
      <c r="G52" s="6"/>
      <c r="H52" s="5"/>
      <c r="I52" s="6"/>
      <c r="J52" s="12"/>
      <c r="K52" s="6"/>
      <c r="L52" s="6"/>
      <c r="M52" s="6"/>
      <c r="N52" s="6"/>
      <c r="O52" s="6"/>
      <c r="P52" s="16"/>
      <c r="Q52" s="6"/>
      <c r="R52" s="6"/>
      <c r="S52" s="3"/>
      <c r="T52" s="4"/>
      <c r="U52" s="4"/>
      <c r="V52" s="9"/>
      <c r="W52" s="9"/>
      <c r="X52" s="6"/>
      <c r="Y52" s="9"/>
      <c r="Z52" s="9"/>
      <c r="AA52" s="6"/>
      <c r="AB52" s="9"/>
      <c r="AC52" s="3"/>
      <c r="AD52" s="3"/>
      <c r="AE52" s="9"/>
      <c r="AF52" s="9"/>
      <c r="AG52" s="6"/>
      <c r="AH52" s="6"/>
      <c r="AI52" s="9"/>
      <c r="AJ52" s="6"/>
      <c r="AK52" s="9"/>
      <c r="AL52" s="9"/>
      <c r="AM52" s="9"/>
      <c r="AN52" s="9"/>
      <c r="AO52" s="9"/>
      <c r="AP52" s="9"/>
      <c r="AQ52" s="6"/>
      <c r="AR52" s="3"/>
      <c r="AS52" s="3"/>
    </row>
    <row r="53" spans="1:46" x14ac:dyDescent="0.35">
      <c r="A53" s="9"/>
      <c r="B53" s="3"/>
      <c r="C53" s="3"/>
      <c r="D53" s="6"/>
      <c r="E53" s="6"/>
      <c r="F53" s="6"/>
      <c r="G53" s="6"/>
      <c r="H53" s="5"/>
      <c r="I53" s="6"/>
      <c r="J53" s="12"/>
      <c r="K53" s="6"/>
      <c r="L53" s="6"/>
      <c r="M53" s="6"/>
      <c r="N53" s="6"/>
      <c r="O53" s="6"/>
      <c r="P53" s="16"/>
      <c r="Q53" s="6"/>
      <c r="R53" s="6"/>
      <c r="S53" s="3"/>
      <c r="T53" s="4"/>
      <c r="U53" s="4"/>
      <c r="V53" s="9"/>
      <c r="W53" s="9"/>
      <c r="X53" s="6"/>
      <c r="Y53" s="9"/>
      <c r="Z53" s="9"/>
      <c r="AA53" s="6"/>
      <c r="AB53" s="9"/>
      <c r="AC53" s="3"/>
      <c r="AD53" s="3"/>
      <c r="AE53" s="9"/>
      <c r="AF53" s="9"/>
      <c r="AG53" s="6"/>
      <c r="AH53" s="6"/>
      <c r="AI53" s="9"/>
      <c r="AJ53" s="6"/>
      <c r="AK53" s="9"/>
      <c r="AL53" s="9"/>
      <c r="AM53" s="9"/>
      <c r="AN53" s="9"/>
      <c r="AO53" s="9"/>
      <c r="AP53" s="9"/>
      <c r="AQ53" s="6"/>
      <c r="AR53" s="3"/>
      <c r="AS53" s="3"/>
    </row>
    <row r="54" spans="1:46" s="17" customFormat="1" x14ac:dyDescent="0.35">
      <c r="B54" s="3"/>
      <c r="C54" s="3"/>
      <c r="D54" s="6"/>
      <c r="E54" s="6"/>
      <c r="F54" s="6"/>
      <c r="G54" s="6"/>
      <c r="H54" s="5"/>
      <c r="I54" s="6"/>
      <c r="K54" s="6"/>
      <c r="L54" s="6"/>
      <c r="M54" s="6"/>
      <c r="N54" s="6"/>
      <c r="O54" s="6"/>
      <c r="Q54" s="6"/>
      <c r="R54" s="6"/>
      <c r="S54" s="3"/>
      <c r="T54" s="4"/>
      <c r="U54" s="4"/>
      <c r="X54" s="6"/>
      <c r="AA54" s="6"/>
      <c r="AC54" s="3"/>
      <c r="AD54" s="3"/>
      <c r="AG54" s="6"/>
      <c r="AH54" s="6"/>
      <c r="AJ54" s="6"/>
      <c r="AQ54" s="6"/>
      <c r="AR54" s="3"/>
      <c r="AS54" s="3"/>
    </row>
    <row r="55" spans="1:46" s="18" customFormat="1" x14ac:dyDescent="0.35">
      <c r="B55" s="3"/>
      <c r="C55" s="3"/>
      <c r="D55" s="6"/>
      <c r="E55" s="6"/>
      <c r="F55" s="6"/>
      <c r="G55" s="6"/>
      <c r="H55" s="5"/>
      <c r="I55" s="6"/>
      <c r="K55" s="6"/>
      <c r="L55" s="6"/>
      <c r="M55" s="6"/>
      <c r="N55" s="6"/>
      <c r="O55" s="6"/>
      <c r="Q55" s="6"/>
      <c r="R55" s="6"/>
      <c r="S55" s="3"/>
      <c r="T55" s="4"/>
      <c r="U55" s="4"/>
      <c r="X55" s="6"/>
      <c r="AA55" s="6"/>
      <c r="AC55" s="3"/>
      <c r="AD55" s="3"/>
      <c r="AG55" s="6"/>
      <c r="AH55" s="6"/>
      <c r="AJ55" s="6"/>
      <c r="AQ55" s="6"/>
      <c r="AR55" s="3"/>
      <c r="AS55" s="3"/>
    </row>
    <row r="56" spans="1:46" s="16" customFormat="1" x14ac:dyDescent="0.35">
      <c r="B56" s="3"/>
      <c r="C56" s="3"/>
      <c r="D56" s="6"/>
      <c r="E56" s="6"/>
      <c r="F56" s="6"/>
      <c r="G56" s="6"/>
      <c r="H56" s="5"/>
      <c r="I56" s="6"/>
      <c r="K56" s="6"/>
      <c r="L56" s="6"/>
      <c r="M56" s="6"/>
      <c r="N56" s="6"/>
      <c r="O56" s="6"/>
      <c r="Q56" s="6"/>
      <c r="R56" s="6"/>
      <c r="S56" s="3"/>
      <c r="T56" s="4"/>
      <c r="U56" s="4"/>
      <c r="X56" s="6"/>
      <c r="AA56" s="6"/>
      <c r="AC56" s="3"/>
      <c r="AD56" s="3"/>
      <c r="AG56" s="6"/>
      <c r="AH56" s="6"/>
      <c r="AJ56" s="6"/>
      <c r="AQ56" s="6"/>
      <c r="AR56" s="3"/>
      <c r="AS56" s="3"/>
    </row>
    <row r="57" spans="1:46" s="17" customFormat="1" x14ac:dyDescent="0.35">
      <c r="B57" s="3"/>
      <c r="C57" s="3"/>
      <c r="D57" s="6"/>
      <c r="E57" s="6"/>
      <c r="F57" s="6"/>
      <c r="G57" s="6"/>
      <c r="H57" s="5"/>
      <c r="I57" s="6"/>
      <c r="K57" s="6"/>
      <c r="L57" s="6"/>
      <c r="M57" s="6"/>
      <c r="N57" s="6"/>
      <c r="O57" s="6"/>
      <c r="Q57" s="6"/>
      <c r="R57" s="6"/>
      <c r="S57" s="3"/>
      <c r="T57" s="4"/>
      <c r="U57" s="4"/>
      <c r="X57" s="6"/>
      <c r="AA57" s="6"/>
      <c r="AC57" s="3"/>
      <c r="AD57" s="3"/>
      <c r="AG57" s="6"/>
      <c r="AH57" s="6"/>
      <c r="AJ57" s="6"/>
      <c r="AQ57" s="6"/>
      <c r="AR57" s="3"/>
      <c r="AS57" s="3"/>
    </row>
    <row r="58" spans="1:46" x14ac:dyDescent="0.35">
      <c r="A58" s="9"/>
      <c r="B58" s="3"/>
      <c r="C58" s="3"/>
      <c r="D58" s="6"/>
      <c r="E58" s="6"/>
      <c r="F58" s="6"/>
      <c r="G58" s="6"/>
      <c r="H58" s="5"/>
      <c r="I58" s="6"/>
      <c r="J58" s="12"/>
      <c r="K58" s="6"/>
      <c r="L58" s="6"/>
      <c r="M58" s="6"/>
      <c r="N58" s="6"/>
      <c r="O58" s="6"/>
      <c r="P58" s="16"/>
      <c r="Q58" s="6"/>
      <c r="R58" s="6"/>
      <c r="S58" s="3"/>
      <c r="T58" s="4"/>
      <c r="U58" s="4"/>
      <c r="V58" s="9"/>
      <c r="W58" s="9"/>
      <c r="X58" s="6"/>
      <c r="Y58" s="9"/>
      <c r="Z58" s="9"/>
      <c r="AA58" s="6"/>
      <c r="AB58" s="9"/>
      <c r="AC58" s="3"/>
      <c r="AD58" s="3"/>
      <c r="AE58" s="9"/>
      <c r="AF58" s="9"/>
      <c r="AG58" s="6"/>
      <c r="AH58" s="6"/>
      <c r="AI58" s="9"/>
      <c r="AJ58" s="6"/>
      <c r="AK58" s="9"/>
      <c r="AL58" s="9"/>
      <c r="AM58" s="9"/>
      <c r="AN58" s="9"/>
      <c r="AO58" s="9"/>
      <c r="AP58" s="9"/>
      <c r="AQ58" s="6"/>
      <c r="AR58" s="3"/>
      <c r="AS58" s="3"/>
    </row>
    <row r="59" spans="1:46" x14ac:dyDescent="0.35">
      <c r="A59" s="9"/>
      <c r="B59" s="3"/>
      <c r="C59" s="3"/>
      <c r="D59" s="8"/>
      <c r="E59" s="8"/>
      <c r="F59" s="6"/>
      <c r="G59" s="6"/>
      <c r="H59" s="5"/>
      <c r="I59" s="6"/>
      <c r="J59" s="12"/>
      <c r="K59" s="6"/>
      <c r="L59" s="6"/>
      <c r="M59" s="6"/>
      <c r="N59" s="6"/>
      <c r="O59" s="6"/>
      <c r="P59" s="16"/>
      <c r="Q59" s="6"/>
      <c r="R59" s="6"/>
      <c r="S59" s="3"/>
      <c r="T59" s="4"/>
      <c r="U59" s="4"/>
      <c r="V59" s="9"/>
      <c r="W59" s="9"/>
      <c r="X59" s="6"/>
      <c r="Y59" s="9"/>
      <c r="Z59" s="9"/>
      <c r="AA59" s="6"/>
      <c r="AB59" s="10"/>
      <c r="AC59" s="3"/>
      <c r="AD59" s="3"/>
      <c r="AE59" s="9"/>
      <c r="AF59" s="9"/>
      <c r="AG59" s="6"/>
      <c r="AH59" s="6"/>
      <c r="AI59" s="9"/>
      <c r="AJ59" s="6"/>
      <c r="AK59" s="9"/>
      <c r="AL59" s="9"/>
      <c r="AM59" s="9"/>
      <c r="AN59" s="9"/>
      <c r="AO59" s="9"/>
      <c r="AP59" s="9"/>
      <c r="AQ59" s="6"/>
      <c r="AR59" s="3"/>
      <c r="AS59" s="3"/>
    </row>
    <row r="60" spans="1:46" x14ac:dyDescent="0.35">
      <c r="A60" s="11"/>
      <c r="B60" s="3"/>
      <c r="C60" s="3"/>
      <c r="D60" s="11"/>
      <c r="E60" s="11"/>
      <c r="F60" s="6"/>
      <c r="G60" s="6"/>
      <c r="H60" s="5"/>
      <c r="I60" s="6"/>
      <c r="J60" s="12"/>
      <c r="K60" s="6"/>
      <c r="L60" s="6"/>
      <c r="M60" s="16"/>
      <c r="N60" s="6"/>
      <c r="O60" s="6"/>
      <c r="P60" s="16"/>
      <c r="Q60" s="6"/>
      <c r="R60" s="6"/>
      <c r="S60" s="3"/>
      <c r="T60" s="4"/>
      <c r="U60" s="4"/>
      <c r="V60" s="11"/>
      <c r="W60" s="11"/>
      <c r="X60" s="6"/>
      <c r="Y60" s="11"/>
      <c r="Z60" s="11"/>
      <c r="AA60" s="6"/>
      <c r="AB60" s="11"/>
      <c r="AC60" s="3"/>
      <c r="AD60" s="3"/>
      <c r="AE60" s="11"/>
      <c r="AF60" s="11"/>
      <c r="AG60" s="6"/>
      <c r="AH60" s="6"/>
      <c r="AI60" s="11"/>
      <c r="AJ60" s="6"/>
      <c r="AK60" s="11"/>
      <c r="AL60" s="11"/>
      <c r="AM60" s="11"/>
      <c r="AN60" s="11"/>
      <c r="AO60" s="11"/>
      <c r="AP60" s="11"/>
      <c r="AQ60" s="6"/>
      <c r="AR60" s="3"/>
      <c r="AS60" s="3"/>
      <c r="AT60" s="16"/>
    </row>
    <row r="61" spans="1:46" x14ac:dyDescent="0.35">
      <c r="A61" s="11"/>
      <c r="B61" s="3"/>
      <c r="C61" s="3"/>
      <c r="D61" s="11"/>
      <c r="E61" s="11"/>
      <c r="F61" s="6"/>
      <c r="G61" s="6"/>
      <c r="H61" s="5"/>
      <c r="I61" s="6"/>
      <c r="J61" s="12"/>
      <c r="K61" s="6"/>
      <c r="L61" s="6"/>
      <c r="M61" s="6"/>
      <c r="N61" s="6"/>
      <c r="O61" s="6"/>
      <c r="P61" s="16"/>
      <c r="Q61" s="6"/>
      <c r="R61" s="6"/>
      <c r="S61" s="3"/>
      <c r="T61" s="4"/>
      <c r="U61" s="4"/>
      <c r="V61" s="11"/>
      <c r="W61" s="11"/>
      <c r="X61" s="6"/>
      <c r="Y61" s="11"/>
      <c r="Z61" s="11"/>
      <c r="AA61" s="6"/>
      <c r="AB61" s="11"/>
      <c r="AC61" s="3"/>
      <c r="AD61" s="3"/>
      <c r="AE61" s="11"/>
      <c r="AF61" s="11"/>
      <c r="AG61" s="6"/>
      <c r="AH61" s="6"/>
      <c r="AI61" s="11"/>
      <c r="AJ61" s="6"/>
      <c r="AK61" s="11"/>
      <c r="AL61" s="11"/>
      <c r="AM61" s="11"/>
      <c r="AN61" s="11"/>
      <c r="AO61" s="11"/>
      <c r="AP61" s="11"/>
      <c r="AQ61" s="6"/>
      <c r="AR61" s="3"/>
      <c r="AS61" s="3"/>
      <c r="AT61" s="16"/>
    </row>
    <row r="62" spans="1:46" x14ac:dyDescent="0.35">
      <c r="A62" s="11"/>
      <c r="B62" s="3"/>
      <c r="C62" s="3"/>
      <c r="D62" s="11"/>
      <c r="E62" s="11"/>
      <c r="F62" s="6"/>
      <c r="G62" s="6"/>
      <c r="H62" s="5"/>
      <c r="I62" s="6"/>
      <c r="J62" s="12"/>
      <c r="K62" s="6"/>
      <c r="L62" s="6"/>
      <c r="M62" s="6"/>
      <c r="N62" s="6"/>
      <c r="O62" s="6"/>
      <c r="P62" s="16"/>
      <c r="Q62" s="6"/>
      <c r="R62" s="6"/>
      <c r="S62" s="3"/>
      <c r="T62" s="4"/>
      <c r="U62" s="4"/>
      <c r="V62" s="11"/>
      <c r="W62" s="11"/>
      <c r="X62" s="6"/>
      <c r="Y62" s="11"/>
      <c r="Z62" s="11"/>
      <c r="AA62" s="6"/>
      <c r="AB62" s="11"/>
      <c r="AC62" s="3"/>
      <c r="AD62" s="3"/>
      <c r="AE62" s="11"/>
      <c r="AF62" s="11"/>
      <c r="AG62" s="6"/>
      <c r="AH62" s="6"/>
      <c r="AI62" s="11"/>
      <c r="AJ62" s="6"/>
      <c r="AK62" s="11"/>
      <c r="AL62" s="11"/>
      <c r="AM62" s="11"/>
      <c r="AN62" s="11"/>
      <c r="AO62" s="11"/>
      <c r="AP62" s="11"/>
      <c r="AQ62" s="6"/>
      <c r="AR62" s="3"/>
      <c r="AS62" s="3"/>
      <c r="AT62" s="16"/>
    </row>
    <row r="63" spans="1:46" x14ac:dyDescent="0.35">
      <c r="A63" s="11"/>
      <c r="B63" s="3"/>
      <c r="C63" s="3"/>
      <c r="D63" s="11"/>
      <c r="E63" s="11"/>
      <c r="F63" s="6"/>
      <c r="G63" s="6"/>
      <c r="H63" s="5"/>
      <c r="I63" s="6"/>
      <c r="J63" s="14"/>
      <c r="K63" s="6"/>
      <c r="L63" s="6"/>
      <c r="M63" s="6"/>
      <c r="N63" s="6"/>
      <c r="O63" s="6"/>
      <c r="P63" s="16"/>
      <c r="Q63" s="6"/>
      <c r="R63" s="6"/>
      <c r="S63" s="3"/>
      <c r="T63" s="4"/>
      <c r="U63" s="4"/>
      <c r="V63" s="11"/>
      <c r="W63" s="11"/>
      <c r="X63" s="6"/>
      <c r="Y63" s="11"/>
      <c r="Z63" s="11"/>
      <c r="AA63" s="6"/>
      <c r="AB63" s="11"/>
      <c r="AC63" s="3"/>
      <c r="AD63" s="3"/>
      <c r="AE63" s="11"/>
      <c r="AF63" s="11"/>
      <c r="AG63" s="6"/>
      <c r="AH63" s="6"/>
      <c r="AI63" s="11"/>
      <c r="AJ63" s="6"/>
      <c r="AK63" s="11"/>
      <c r="AL63" s="11"/>
      <c r="AM63" s="11"/>
      <c r="AN63" s="11"/>
      <c r="AO63" s="11"/>
      <c r="AP63" s="11"/>
      <c r="AQ63" s="6"/>
      <c r="AR63" s="3"/>
      <c r="AS63" s="3"/>
      <c r="AT63" s="16"/>
    </row>
    <row r="64" spans="1:46" x14ac:dyDescent="0.35">
      <c r="A64" s="14"/>
      <c r="B64" s="3"/>
      <c r="C64" s="3"/>
      <c r="D64" s="14"/>
      <c r="E64" s="14"/>
      <c r="F64" s="6"/>
      <c r="G64" s="6"/>
      <c r="H64" s="5"/>
      <c r="I64" s="6"/>
      <c r="J64" s="14"/>
      <c r="K64" s="6"/>
      <c r="L64" s="6"/>
      <c r="M64" s="6"/>
      <c r="N64" s="6"/>
      <c r="O64" s="6"/>
      <c r="P64" s="16"/>
      <c r="Q64" s="6"/>
      <c r="R64" s="6"/>
      <c r="S64" s="3"/>
      <c r="T64" s="4"/>
      <c r="U64" s="4"/>
      <c r="X64" s="6"/>
      <c r="Z64" s="14"/>
      <c r="AA64" s="6"/>
      <c r="AC64" s="3"/>
      <c r="AD64" s="3"/>
      <c r="AG64" s="6"/>
      <c r="AH64" s="6"/>
      <c r="AJ64" s="6"/>
      <c r="AQ64" s="6"/>
      <c r="AR64" s="3"/>
      <c r="AS64" s="3"/>
      <c r="AT64" s="16"/>
    </row>
    <row r="65" spans="1:46" x14ac:dyDescent="0.35">
      <c r="A65" s="14"/>
      <c r="B65" s="3"/>
      <c r="C65" s="3"/>
      <c r="D65" s="14"/>
      <c r="E65" s="14"/>
      <c r="F65" s="6"/>
      <c r="G65" s="6"/>
      <c r="H65" s="5"/>
      <c r="I65" s="6"/>
      <c r="J65" s="14"/>
      <c r="K65" s="6"/>
      <c r="L65" s="6"/>
      <c r="M65" s="6"/>
      <c r="N65" s="6"/>
      <c r="O65" s="6"/>
      <c r="P65" s="16"/>
      <c r="Q65" s="6"/>
      <c r="R65" s="6"/>
      <c r="S65" s="3"/>
      <c r="T65" s="4"/>
      <c r="U65" s="4"/>
      <c r="X65" s="6"/>
      <c r="Z65" s="14"/>
      <c r="AA65" s="6"/>
      <c r="AC65" s="3"/>
      <c r="AD65" s="3"/>
      <c r="AG65" s="6"/>
      <c r="AH65" s="6"/>
      <c r="AJ65" s="6"/>
      <c r="AQ65" s="6"/>
      <c r="AR65" s="3"/>
      <c r="AS65" s="3"/>
      <c r="AT65" s="16"/>
    </row>
    <row r="66" spans="1:46" x14ac:dyDescent="0.35">
      <c r="A66" s="14"/>
      <c r="B66" s="3"/>
      <c r="C66" s="3"/>
      <c r="D66" s="14"/>
      <c r="E66" s="14"/>
      <c r="F66" s="6"/>
      <c r="G66" s="6"/>
      <c r="H66" s="5"/>
      <c r="I66" s="6"/>
      <c r="J66" s="14"/>
      <c r="K66" s="6"/>
      <c r="L66" s="6"/>
      <c r="M66" s="6"/>
      <c r="N66" s="6"/>
      <c r="O66" s="6"/>
      <c r="P66" s="16"/>
      <c r="Q66" s="6"/>
      <c r="R66" s="6"/>
      <c r="S66" s="3"/>
      <c r="T66" s="4"/>
      <c r="U66" s="4"/>
      <c r="X66" s="6"/>
      <c r="Z66" s="14"/>
      <c r="AA66" s="6"/>
      <c r="AC66" s="3"/>
      <c r="AD66" s="3"/>
      <c r="AG66" s="6"/>
      <c r="AH66" s="6"/>
      <c r="AJ66" s="6"/>
      <c r="AQ66" s="6"/>
      <c r="AR66" s="3"/>
      <c r="AS66" s="3"/>
      <c r="AT66" s="16"/>
    </row>
    <row r="67" spans="1:46" s="16" customFormat="1" x14ac:dyDescent="0.35">
      <c r="B67" s="3"/>
      <c r="C67" s="3"/>
      <c r="F67" s="6"/>
      <c r="G67" s="6"/>
      <c r="H67" s="5"/>
      <c r="I67" s="6"/>
      <c r="K67" s="6"/>
      <c r="L67" s="6"/>
      <c r="N67" s="6"/>
      <c r="O67" s="6"/>
      <c r="Q67" s="6"/>
      <c r="R67" s="6"/>
      <c r="S67" s="3"/>
      <c r="T67" s="4"/>
      <c r="U67" s="4"/>
      <c r="X67" s="6"/>
      <c r="AA67" s="6"/>
      <c r="AC67" s="3"/>
      <c r="AD67" s="3"/>
      <c r="AG67" s="6"/>
      <c r="AH67" s="6"/>
      <c r="AJ67" s="6"/>
      <c r="AQ67" s="6"/>
      <c r="AR67" s="3"/>
      <c r="AS67" s="3"/>
    </row>
    <row r="68" spans="1:46" s="18" customFormat="1" x14ac:dyDescent="0.35">
      <c r="B68" s="3"/>
      <c r="C68" s="3"/>
      <c r="F68" s="6"/>
      <c r="G68" s="6"/>
      <c r="H68" s="5"/>
      <c r="I68" s="6"/>
      <c r="K68" s="6"/>
      <c r="L68" s="6"/>
      <c r="N68" s="6"/>
      <c r="O68" s="6"/>
      <c r="Q68" s="6"/>
      <c r="R68" s="6"/>
      <c r="S68" s="3"/>
      <c r="T68" s="4"/>
      <c r="U68" s="4"/>
      <c r="X68" s="6"/>
      <c r="AA68" s="6"/>
      <c r="AC68" s="3"/>
      <c r="AD68" s="3"/>
      <c r="AG68" s="6"/>
      <c r="AH68" s="6"/>
      <c r="AJ68" s="6"/>
      <c r="AQ68" s="6"/>
      <c r="AR68" s="3"/>
      <c r="AS68" s="3"/>
    </row>
    <row r="69" spans="1:46" s="16" customFormat="1" x14ac:dyDescent="0.35">
      <c r="B69" s="3"/>
      <c r="C69" s="3"/>
      <c r="F69" s="6"/>
      <c r="G69" s="6"/>
      <c r="H69" s="5"/>
      <c r="I69" s="6"/>
      <c r="K69" s="6"/>
      <c r="L69" s="6"/>
      <c r="M69" s="6"/>
      <c r="N69" s="6"/>
      <c r="O69" s="6"/>
      <c r="Q69" s="6"/>
      <c r="R69" s="6"/>
      <c r="S69" s="3"/>
      <c r="T69" s="4"/>
      <c r="U69" s="4"/>
      <c r="X69" s="6"/>
      <c r="AA69" s="6"/>
      <c r="AC69" s="3"/>
      <c r="AD69" s="3"/>
      <c r="AG69" s="6"/>
      <c r="AH69" s="6"/>
      <c r="AJ69" s="6"/>
      <c r="AQ69" s="6"/>
      <c r="AR69" s="3"/>
      <c r="AS69" s="3"/>
    </row>
    <row r="70" spans="1:46" x14ac:dyDescent="0.35">
      <c r="A70" s="14"/>
      <c r="B70" s="3"/>
      <c r="C70" s="3"/>
      <c r="D70" s="14"/>
      <c r="E70" s="14"/>
      <c r="F70" s="6"/>
      <c r="G70" s="6"/>
      <c r="H70" s="5"/>
      <c r="I70" s="6"/>
      <c r="J70" s="14"/>
      <c r="K70" s="6"/>
      <c r="L70" s="6"/>
      <c r="M70" s="6"/>
      <c r="N70" s="6"/>
      <c r="O70" s="6"/>
      <c r="P70" s="16"/>
      <c r="Q70" s="6"/>
      <c r="R70" s="6"/>
      <c r="S70" s="3"/>
      <c r="T70" s="4"/>
      <c r="U70" s="4"/>
      <c r="X70" s="6"/>
      <c r="Z70" s="14"/>
      <c r="AA70" s="6"/>
      <c r="AC70" s="3"/>
      <c r="AD70" s="3"/>
      <c r="AG70" s="6"/>
      <c r="AH70" s="6"/>
      <c r="AJ70" s="6"/>
      <c r="AQ70" s="6"/>
      <c r="AR70" s="3"/>
      <c r="AS70" s="3"/>
      <c r="AT70" s="16"/>
    </row>
    <row r="71" spans="1:46" x14ac:dyDescent="0.35">
      <c r="A71" s="14"/>
      <c r="B71" s="3"/>
      <c r="C71" s="3"/>
      <c r="D71" s="14"/>
      <c r="E71" s="14"/>
      <c r="F71" s="6"/>
      <c r="G71" s="6"/>
      <c r="H71" s="5"/>
      <c r="I71" s="6"/>
      <c r="J71" s="14"/>
      <c r="K71" s="15"/>
      <c r="L71" s="15"/>
      <c r="M71" s="15"/>
      <c r="N71" s="6"/>
      <c r="O71" s="6"/>
      <c r="P71" s="15"/>
      <c r="Q71" s="6"/>
      <c r="R71" s="6"/>
      <c r="S71" s="3"/>
      <c r="T71" s="4"/>
      <c r="U71" s="4"/>
      <c r="X71" s="6"/>
      <c r="Z71" s="14"/>
      <c r="AA71" s="6"/>
      <c r="AC71" s="3"/>
      <c r="AD71" s="3"/>
      <c r="AG71" s="6"/>
      <c r="AH71" s="6"/>
      <c r="AJ71" s="6"/>
      <c r="AQ71" s="6"/>
      <c r="AR71" s="3"/>
      <c r="AS71" s="3"/>
      <c r="AT71" s="16"/>
    </row>
    <row r="72" spans="1:46" x14ac:dyDescent="0.35">
      <c r="A72" s="14"/>
      <c r="B72" s="3"/>
      <c r="C72" s="3"/>
      <c r="D72" s="15"/>
      <c r="E72" s="15"/>
      <c r="F72" s="6"/>
      <c r="G72" s="6"/>
      <c r="H72" s="5"/>
      <c r="I72" s="6"/>
      <c r="K72" s="15"/>
      <c r="L72" s="6"/>
      <c r="M72" s="6"/>
      <c r="N72" s="6"/>
      <c r="O72" s="6"/>
      <c r="P72" s="15"/>
      <c r="Q72" s="6"/>
      <c r="R72" s="6"/>
      <c r="S72" s="3"/>
      <c r="T72" s="4"/>
      <c r="U72" s="4"/>
      <c r="X72" s="6"/>
      <c r="Z72" s="15"/>
      <c r="AA72" s="6"/>
      <c r="AC72" s="3"/>
      <c r="AD72" s="3"/>
      <c r="AG72" s="6"/>
      <c r="AH72" s="6"/>
      <c r="AJ72" s="6"/>
      <c r="AQ72" s="6"/>
      <c r="AR72" s="3"/>
      <c r="AS72" s="3"/>
      <c r="AT72" s="16"/>
    </row>
    <row r="73" spans="1:46" x14ac:dyDescent="0.35">
      <c r="A73" s="14"/>
      <c r="B73" s="3"/>
      <c r="C73" s="3"/>
      <c r="D73" s="15"/>
      <c r="E73" s="6"/>
      <c r="F73" s="6"/>
      <c r="G73" s="6"/>
      <c r="H73" s="5"/>
      <c r="I73" s="6"/>
      <c r="K73" s="15"/>
      <c r="L73" s="6"/>
      <c r="M73" s="6"/>
      <c r="N73" s="6"/>
      <c r="O73" s="6"/>
      <c r="P73" s="6"/>
      <c r="Q73" s="6"/>
      <c r="R73" s="6"/>
      <c r="S73" s="3"/>
      <c r="T73" s="4"/>
      <c r="U73" s="4"/>
      <c r="X73" s="6"/>
      <c r="Z73" s="15"/>
      <c r="AA73" s="6"/>
      <c r="AC73" s="3"/>
      <c r="AD73" s="3"/>
      <c r="AG73" s="6"/>
      <c r="AH73" s="6"/>
      <c r="AJ73" s="6"/>
      <c r="AQ73" s="6"/>
      <c r="AR73" s="3"/>
      <c r="AS73" s="3"/>
      <c r="AT73" s="16"/>
    </row>
    <row r="74" spans="1:46" x14ac:dyDescent="0.35">
      <c r="A74" s="14"/>
      <c r="B74" s="3"/>
      <c r="C74" s="3"/>
      <c r="D74" s="15"/>
      <c r="E74" s="6"/>
      <c r="F74" s="6"/>
      <c r="G74" s="6"/>
      <c r="H74" s="5"/>
      <c r="I74" s="6"/>
      <c r="K74" s="15"/>
      <c r="L74" s="6"/>
      <c r="M74" s="6"/>
      <c r="N74" s="6"/>
      <c r="O74" s="6"/>
      <c r="P74" s="6"/>
      <c r="Q74" s="6"/>
      <c r="R74" s="6"/>
      <c r="S74" s="3"/>
      <c r="T74" s="4"/>
      <c r="U74" s="4"/>
      <c r="X74" s="6"/>
      <c r="Z74" s="15"/>
      <c r="AA74" s="6"/>
      <c r="AC74" s="3"/>
      <c r="AD74" s="3"/>
      <c r="AG74" s="6"/>
      <c r="AH74" s="6"/>
      <c r="AJ74" s="6"/>
      <c r="AQ74" s="6"/>
      <c r="AR74" s="3"/>
      <c r="AS74" s="3"/>
      <c r="AT74" s="16"/>
    </row>
    <row r="75" spans="1:46" x14ac:dyDescent="0.35">
      <c r="B75" s="3"/>
      <c r="C75" s="3"/>
      <c r="D75" s="15"/>
      <c r="E75" s="6"/>
      <c r="F75" s="6"/>
      <c r="G75" s="6"/>
      <c r="H75" s="5"/>
      <c r="I75" s="6"/>
      <c r="N75" s="6"/>
      <c r="O75" s="6"/>
      <c r="P75" s="15"/>
      <c r="Q75" s="6"/>
      <c r="R75" s="6"/>
      <c r="S75" s="3"/>
      <c r="T75" s="4"/>
      <c r="U75" s="4"/>
      <c r="X75" s="6"/>
      <c r="Z75" s="15"/>
      <c r="AA75" s="6"/>
      <c r="AC75" s="3"/>
      <c r="AD75" s="3"/>
      <c r="AG75" s="6"/>
      <c r="AH75" s="6"/>
      <c r="AJ75" s="6"/>
      <c r="AQ75" s="6"/>
      <c r="AR75" s="3"/>
      <c r="AS75" s="3"/>
      <c r="AT75" s="16"/>
    </row>
    <row r="76" spans="1:46" x14ac:dyDescent="0.35">
      <c r="B76" s="3"/>
      <c r="C76" s="3"/>
      <c r="D76" s="15"/>
      <c r="E76" s="6"/>
      <c r="F76" s="6"/>
      <c r="G76" s="6"/>
      <c r="H76" s="5"/>
      <c r="I76" s="6"/>
      <c r="K76" s="15"/>
      <c r="L76" s="15"/>
      <c r="M76" s="15"/>
      <c r="N76" s="6"/>
      <c r="O76" s="6"/>
      <c r="P76" s="6"/>
      <c r="Q76" s="6"/>
      <c r="R76" s="6"/>
      <c r="S76" s="3"/>
      <c r="T76" s="4"/>
      <c r="U76" s="4"/>
      <c r="X76" s="6"/>
      <c r="Z76" s="15"/>
      <c r="AA76" s="6"/>
      <c r="AC76" s="3"/>
      <c r="AD76" s="3"/>
      <c r="AG76" s="6"/>
      <c r="AH76" s="6"/>
      <c r="AJ76" s="6"/>
      <c r="AQ76" s="6"/>
      <c r="AR76" s="3"/>
      <c r="AS76" s="3"/>
      <c r="AT76" s="16"/>
    </row>
    <row r="77" spans="1:46" x14ac:dyDescent="0.35">
      <c r="B77" s="3"/>
      <c r="C77" s="3"/>
      <c r="D77" s="15"/>
      <c r="E77" s="6"/>
      <c r="F77" s="6"/>
      <c r="G77" s="6"/>
      <c r="H77" s="5"/>
      <c r="I77" s="6"/>
      <c r="K77" s="15"/>
      <c r="L77" s="15"/>
      <c r="M77" s="15"/>
      <c r="N77" s="6"/>
      <c r="O77" s="6"/>
      <c r="P77" s="6"/>
      <c r="Q77" s="6"/>
      <c r="R77" s="6"/>
      <c r="S77" s="3"/>
      <c r="T77" s="4"/>
      <c r="U77" s="4"/>
      <c r="X77" s="6"/>
      <c r="Z77" s="15"/>
      <c r="AA77" s="6"/>
      <c r="AC77" s="3"/>
      <c r="AD77" s="3"/>
      <c r="AG77" s="6"/>
      <c r="AH77" s="6"/>
      <c r="AJ77" s="6"/>
      <c r="AQ77" s="6"/>
      <c r="AR77" s="3"/>
      <c r="AS77" s="3"/>
      <c r="AT77" s="16"/>
    </row>
    <row r="78" spans="1:46" x14ac:dyDescent="0.35">
      <c r="B78" s="3"/>
      <c r="C78" s="3"/>
      <c r="D78" s="15"/>
      <c r="E78" s="6"/>
      <c r="F78" s="6"/>
      <c r="G78" s="6"/>
      <c r="H78" s="5"/>
      <c r="I78" s="6"/>
      <c r="N78" s="6"/>
      <c r="O78" s="6"/>
      <c r="P78" s="6"/>
      <c r="Q78" s="6"/>
      <c r="R78" s="6"/>
      <c r="S78" s="3"/>
      <c r="T78" s="4"/>
      <c r="U78" s="4"/>
      <c r="X78" s="6"/>
      <c r="Z78" s="15"/>
      <c r="AA78" s="6"/>
      <c r="AC78" s="3"/>
      <c r="AD78" s="3"/>
      <c r="AG78" s="6"/>
      <c r="AH78" s="6"/>
      <c r="AJ78" s="6"/>
      <c r="AQ78" s="6"/>
      <c r="AR78" s="3"/>
      <c r="AS78" s="3"/>
      <c r="AT78" s="16"/>
    </row>
    <row r="79" spans="1:46" x14ac:dyDescent="0.35">
      <c r="B79" s="3"/>
      <c r="C79" s="3"/>
      <c r="D79" s="15"/>
      <c r="E79" s="6"/>
      <c r="F79" s="6"/>
      <c r="G79" s="6"/>
      <c r="H79" s="5"/>
      <c r="I79" s="6"/>
      <c r="K79" s="15"/>
      <c r="L79" s="15"/>
      <c r="M79" s="15"/>
      <c r="N79" s="6"/>
      <c r="O79" s="6"/>
      <c r="P79" s="6"/>
      <c r="Q79" s="6"/>
      <c r="R79" s="6"/>
      <c r="S79" s="3"/>
      <c r="T79" s="4"/>
      <c r="U79" s="4"/>
      <c r="X79" s="6"/>
      <c r="Z79" s="15"/>
      <c r="AA79" s="6"/>
      <c r="AC79" s="3"/>
      <c r="AD79" s="3"/>
      <c r="AG79" s="6"/>
      <c r="AH79" s="6"/>
      <c r="AJ79" s="6"/>
      <c r="AQ79" s="6"/>
      <c r="AR79" s="3"/>
      <c r="AS79" s="3"/>
      <c r="AT79" s="16"/>
    </row>
    <row r="80" spans="1:46" x14ac:dyDescent="0.35">
      <c r="AT80" s="16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9">
      <formula1>Hidden_13</formula1>
    </dataValidation>
    <dataValidation type="list" allowBlank="1" showErrorMessage="1" sqref="E8:E79">
      <formula1>Hidden_24</formula1>
    </dataValidation>
    <dataValidation type="list" allowBlank="1" showErrorMessage="1" sqref="AJ64:AJ79 AI10:AJ63">
      <formula1>Hidden_335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109</v>
      </c>
    </row>
    <row r="2" spans="1:1" x14ac:dyDescent="0.3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  <row r="3" spans="1:1" x14ac:dyDescent="0.35">
      <c r="A3" t="s">
        <v>113</v>
      </c>
    </row>
    <row r="4" spans="1:1" x14ac:dyDescent="0.35">
      <c r="A4" t="s">
        <v>114</v>
      </c>
    </row>
    <row r="5" spans="1:1" x14ac:dyDescent="0.3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116</v>
      </c>
    </row>
    <row r="2" spans="1:1" x14ac:dyDescent="0.3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topLeftCell="A35" workbookViewId="0">
      <selection activeCell="H45" sqref="H45"/>
    </sheetView>
  </sheetViews>
  <sheetFormatPr baseColWidth="10" defaultColWidth="9.1796875" defaultRowHeight="14.5" x14ac:dyDescent="0.35"/>
  <cols>
    <col min="1" max="1" width="4" bestFit="1" customWidth="1"/>
    <col min="2" max="2" width="19.08984375" bestFit="1" customWidth="1"/>
    <col min="3" max="3" width="17.54296875" bestFit="1" customWidth="1"/>
    <col min="4" max="4" width="15.26953125" customWidth="1"/>
    <col min="5" max="5" width="54.453125" bestFit="1" customWidth="1"/>
    <col min="6" max="6" width="27.26953125" customWidth="1"/>
    <col min="7" max="7" width="24.54296875" customWidth="1"/>
  </cols>
  <sheetData>
    <row r="1" spans="1:8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8" hidden="1" x14ac:dyDescent="0.3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8" ht="42.5" x14ac:dyDescent="0.3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3" t="s">
        <v>130</v>
      </c>
    </row>
    <row r="4" spans="1:8" s="30" customFormat="1" x14ac:dyDescent="0.35">
      <c r="A4" s="30">
        <v>1</v>
      </c>
      <c r="B4" s="30" t="s">
        <v>178</v>
      </c>
      <c r="C4" s="30" t="s">
        <v>179</v>
      </c>
      <c r="D4" s="30" t="s">
        <v>180</v>
      </c>
      <c r="E4" s="30" t="s">
        <v>177</v>
      </c>
      <c r="F4" s="30" t="s">
        <v>160</v>
      </c>
      <c r="G4" s="31">
        <v>10681.28</v>
      </c>
    </row>
    <row r="5" spans="1:8" s="30" customFormat="1" x14ac:dyDescent="0.35">
      <c r="A5" s="30">
        <v>1</v>
      </c>
      <c r="B5" s="6" t="s">
        <v>181</v>
      </c>
      <c r="C5" s="6" t="s">
        <v>180</v>
      </c>
      <c r="D5" s="6" t="s">
        <v>182</v>
      </c>
      <c r="E5" s="6" t="s">
        <v>183</v>
      </c>
      <c r="F5" s="30" t="s">
        <v>199</v>
      </c>
    </row>
    <row r="6" spans="1:8" s="30" customFormat="1" x14ac:dyDescent="0.35">
      <c r="A6" s="30">
        <v>1</v>
      </c>
      <c r="B6" s="6" t="s">
        <v>165</v>
      </c>
      <c r="C6" s="6" t="s">
        <v>184</v>
      </c>
      <c r="D6" s="6" t="s">
        <v>166</v>
      </c>
      <c r="E6" s="6" t="s">
        <v>167</v>
      </c>
      <c r="F6" s="6" t="s">
        <v>168</v>
      </c>
      <c r="G6" s="31"/>
    </row>
    <row r="7" spans="1:8" s="32" customFormat="1" x14ac:dyDescent="0.35">
      <c r="A7" s="6">
        <v>2</v>
      </c>
      <c r="B7" s="6" t="s">
        <v>228</v>
      </c>
      <c r="C7" s="6" t="s">
        <v>229</v>
      </c>
      <c r="D7" s="6" t="s">
        <v>230</v>
      </c>
      <c r="E7" s="6" t="s">
        <v>227</v>
      </c>
      <c r="F7" s="32" t="s">
        <v>231</v>
      </c>
      <c r="G7" s="31">
        <v>192590.16</v>
      </c>
    </row>
    <row r="8" spans="1:8" s="32" customFormat="1" x14ac:dyDescent="0.35">
      <c r="A8" s="6">
        <v>2</v>
      </c>
      <c r="B8" s="6" t="s">
        <v>233</v>
      </c>
      <c r="C8" s="6" t="s">
        <v>234</v>
      </c>
      <c r="D8" s="6" t="s">
        <v>235</v>
      </c>
      <c r="E8" s="6" t="s">
        <v>232</v>
      </c>
      <c r="F8" s="6" t="s">
        <v>236</v>
      </c>
      <c r="G8" s="31"/>
    </row>
    <row r="9" spans="1:8" s="30" customFormat="1" x14ac:dyDescent="0.35">
      <c r="A9" s="6">
        <v>3</v>
      </c>
      <c r="B9" s="6" t="s">
        <v>187</v>
      </c>
      <c r="C9" s="6" t="s">
        <v>188</v>
      </c>
      <c r="D9" s="6" t="s">
        <v>189</v>
      </c>
      <c r="E9" s="30" t="s">
        <v>169</v>
      </c>
      <c r="F9" s="30" t="s">
        <v>190</v>
      </c>
      <c r="G9" s="31">
        <v>6953.09</v>
      </c>
    </row>
    <row r="10" spans="1:8" s="30" customFormat="1" x14ac:dyDescent="0.35">
      <c r="A10" s="6">
        <v>3</v>
      </c>
      <c r="B10" s="6" t="s">
        <v>191</v>
      </c>
      <c r="C10" s="6" t="s">
        <v>192</v>
      </c>
      <c r="D10" s="6" t="s">
        <v>193</v>
      </c>
      <c r="E10" s="6" t="s">
        <v>170</v>
      </c>
      <c r="F10" s="6" t="s">
        <v>194</v>
      </c>
      <c r="G10" s="31"/>
    </row>
    <row r="11" spans="1:8" s="30" customFormat="1" x14ac:dyDescent="0.35">
      <c r="A11" s="6">
        <v>3</v>
      </c>
      <c r="B11" s="6" t="s">
        <v>195</v>
      </c>
      <c r="C11" s="6" t="s">
        <v>196</v>
      </c>
      <c r="D11" s="6" t="s">
        <v>197</v>
      </c>
      <c r="E11" s="6" t="s">
        <v>171</v>
      </c>
      <c r="F11" s="6" t="s">
        <v>198</v>
      </c>
      <c r="G11" s="31"/>
    </row>
    <row r="12" spans="1:8" s="16" customFormat="1" x14ac:dyDescent="0.35">
      <c r="A12" s="6">
        <v>4</v>
      </c>
      <c r="B12" s="6" t="s">
        <v>157</v>
      </c>
      <c r="C12" s="6" t="s">
        <v>202</v>
      </c>
      <c r="D12" s="6" t="s">
        <v>203</v>
      </c>
      <c r="E12" s="6" t="s">
        <v>172</v>
      </c>
      <c r="F12" s="6" t="s">
        <v>158</v>
      </c>
      <c r="G12" s="31">
        <v>27214.67</v>
      </c>
    </row>
    <row r="13" spans="1:8" s="16" customFormat="1" x14ac:dyDescent="0.35">
      <c r="A13" s="6">
        <v>4</v>
      </c>
      <c r="B13" s="6" t="s">
        <v>204</v>
      </c>
      <c r="C13" s="6" t="s">
        <v>205</v>
      </c>
      <c r="D13" s="6" t="s">
        <v>206</v>
      </c>
      <c r="E13" s="6" t="s">
        <v>173</v>
      </c>
      <c r="F13" s="6" t="s">
        <v>209</v>
      </c>
      <c r="G13" s="31"/>
      <c r="H13" s="23"/>
    </row>
    <row r="14" spans="1:8" x14ac:dyDescent="0.35">
      <c r="A14" s="6">
        <v>4</v>
      </c>
      <c r="B14" s="6" t="s">
        <v>207</v>
      </c>
      <c r="C14" s="6" t="s">
        <v>189</v>
      </c>
      <c r="D14" s="6" t="s">
        <v>208</v>
      </c>
      <c r="E14" s="6" t="s">
        <v>174</v>
      </c>
      <c r="F14" s="6" t="s">
        <v>160</v>
      </c>
      <c r="G14" s="31"/>
    </row>
    <row r="15" spans="1:8" s="30" customFormat="1" x14ac:dyDescent="0.35">
      <c r="A15" s="6">
        <v>5</v>
      </c>
      <c r="B15" s="6" t="s">
        <v>213</v>
      </c>
      <c r="C15" s="6" t="s">
        <v>162</v>
      </c>
      <c r="D15" s="6" t="s">
        <v>163</v>
      </c>
      <c r="E15" s="6" t="s">
        <v>212</v>
      </c>
      <c r="F15" s="30" t="s">
        <v>161</v>
      </c>
      <c r="G15" s="31">
        <v>25056</v>
      </c>
    </row>
    <row r="16" spans="1:8" s="30" customFormat="1" x14ac:dyDescent="0.35">
      <c r="A16" s="6">
        <v>5</v>
      </c>
      <c r="B16" s="6" t="s">
        <v>214</v>
      </c>
      <c r="C16" s="6" t="s">
        <v>159</v>
      </c>
      <c r="D16" s="6" t="s">
        <v>215</v>
      </c>
      <c r="E16" s="6" t="s">
        <v>216</v>
      </c>
      <c r="F16" s="6" t="s">
        <v>217</v>
      </c>
      <c r="G16" s="31"/>
    </row>
    <row r="17" spans="1:7" s="34" customFormat="1" x14ac:dyDescent="0.35">
      <c r="A17" s="6">
        <v>6</v>
      </c>
      <c r="B17" s="6" t="s">
        <v>334</v>
      </c>
      <c r="C17" s="6" t="s">
        <v>335</v>
      </c>
      <c r="D17" s="6" t="s">
        <v>336</v>
      </c>
      <c r="E17" s="6" t="s">
        <v>332</v>
      </c>
      <c r="F17" s="34" t="s">
        <v>333</v>
      </c>
      <c r="G17" s="31">
        <v>65701.240000000005</v>
      </c>
    </row>
    <row r="18" spans="1:7" s="35" customFormat="1" x14ac:dyDescent="0.35">
      <c r="A18" s="6">
        <v>7</v>
      </c>
      <c r="B18" s="6" t="s">
        <v>371</v>
      </c>
      <c r="C18" s="6" t="s">
        <v>372</v>
      </c>
      <c r="D18" s="6" t="s">
        <v>373</v>
      </c>
      <c r="E18" s="6" t="s">
        <v>370</v>
      </c>
      <c r="F18" s="35" t="s">
        <v>374</v>
      </c>
      <c r="G18" s="31">
        <v>30239.439999999999</v>
      </c>
    </row>
    <row r="19" spans="1:7" s="35" customFormat="1" x14ac:dyDescent="0.35">
      <c r="A19" s="6">
        <v>8</v>
      </c>
      <c r="B19" s="6" t="s">
        <v>371</v>
      </c>
      <c r="C19" s="6" t="s">
        <v>372</v>
      </c>
      <c r="D19" s="6" t="s">
        <v>373</v>
      </c>
      <c r="E19" s="6" t="s">
        <v>370</v>
      </c>
      <c r="F19" s="35" t="s">
        <v>374</v>
      </c>
      <c r="G19" s="31">
        <v>15119.72</v>
      </c>
    </row>
    <row r="20" spans="1:7" s="33" customFormat="1" x14ac:dyDescent="0.35">
      <c r="A20" s="6">
        <v>9</v>
      </c>
      <c r="B20" s="6" t="s">
        <v>324</v>
      </c>
      <c r="C20" s="6" t="s">
        <v>325</v>
      </c>
      <c r="D20" s="6" t="s">
        <v>326</v>
      </c>
      <c r="E20" s="6" t="s">
        <v>327</v>
      </c>
      <c r="F20" s="6" t="s">
        <v>168</v>
      </c>
      <c r="G20" s="31">
        <v>111.36</v>
      </c>
    </row>
    <row r="21" spans="1:7" s="32" customFormat="1" x14ac:dyDescent="0.35">
      <c r="A21" s="6">
        <v>10</v>
      </c>
      <c r="B21" s="6" t="s">
        <v>239</v>
      </c>
      <c r="C21" s="6" t="s">
        <v>240</v>
      </c>
      <c r="D21" s="6" t="s">
        <v>241</v>
      </c>
      <c r="E21" s="6" t="s">
        <v>242</v>
      </c>
      <c r="F21" s="32" t="s">
        <v>243</v>
      </c>
      <c r="G21" s="31">
        <v>4135.3999999999996</v>
      </c>
    </row>
    <row r="22" spans="1:7" s="32" customFormat="1" x14ac:dyDescent="0.35">
      <c r="A22" s="6">
        <v>10</v>
      </c>
      <c r="B22" s="6" t="s">
        <v>247</v>
      </c>
      <c r="C22" s="6" t="s">
        <v>248</v>
      </c>
      <c r="D22" s="6" t="s">
        <v>249</v>
      </c>
      <c r="E22" s="6" t="s">
        <v>244</v>
      </c>
      <c r="F22" s="31" t="s">
        <v>246</v>
      </c>
      <c r="G22" s="31"/>
    </row>
    <row r="23" spans="1:7" s="32" customFormat="1" x14ac:dyDescent="0.35">
      <c r="A23" s="6">
        <v>10</v>
      </c>
      <c r="B23" s="6" t="s">
        <v>251</v>
      </c>
      <c r="C23" s="6" t="s">
        <v>252</v>
      </c>
      <c r="D23" s="6" t="s">
        <v>253</v>
      </c>
      <c r="E23" s="6" t="s">
        <v>245</v>
      </c>
      <c r="F23" s="32" t="s">
        <v>250</v>
      </c>
      <c r="G23" s="31"/>
    </row>
    <row r="24" spans="1:7" s="36" customFormat="1" x14ac:dyDescent="0.35">
      <c r="A24" s="6">
        <v>11</v>
      </c>
      <c r="B24" s="6" t="s">
        <v>388</v>
      </c>
      <c r="C24" s="6" t="s">
        <v>180</v>
      </c>
      <c r="D24" s="6" t="s">
        <v>182</v>
      </c>
      <c r="E24" s="6" t="s">
        <v>183</v>
      </c>
      <c r="F24" s="6" t="s">
        <v>199</v>
      </c>
      <c r="G24" s="31">
        <v>2122.8000000000002</v>
      </c>
    </row>
    <row r="25" spans="1:7" s="36" customFormat="1" x14ac:dyDescent="0.35">
      <c r="A25" s="6">
        <v>11</v>
      </c>
      <c r="B25" s="6" t="s">
        <v>213</v>
      </c>
      <c r="C25" s="6" t="s">
        <v>162</v>
      </c>
      <c r="D25" s="6" t="s">
        <v>163</v>
      </c>
      <c r="E25" s="6" t="s">
        <v>212</v>
      </c>
      <c r="F25" s="36" t="s">
        <v>161</v>
      </c>
      <c r="G25" s="31"/>
    </row>
    <row r="26" spans="1:7" s="36" customFormat="1" x14ac:dyDescent="0.35">
      <c r="A26" s="6">
        <v>11</v>
      </c>
      <c r="B26" s="6" t="s">
        <v>258</v>
      </c>
      <c r="C26" s="6" t="s">
        <v>189</v>
      </c>
      <c r="D26" s="6" t="s">
        <v>259</v>
      </c>
      <c r="E26" s="6" t="s">
        <v>260</v>
      </c>
      <c r="F26" s="36" t="s">
        <v>261</v>
      </c>
      <c r="G26" s="31"/>
    </row>
    <row r="27" spans="1:7" s="35" customFormat="1" x14ac:dyDescent="0.35">
      <c r="A27" s="6">
        <v>12</v>
      </c>
      <c r="B27" s="6" t="s">
        <v>371</v>
      </c>
      <c r="C27" s="6" t="s">
        <v>372</v>
      </c>
      <c r="D27" s="6" t="s">
        <v>373</v>
      </c>
      <c r="E27" s="6" t="s">
        <v>370</v>
      </c>
      <c r="F27" s="35" t="s">
        <v>374</v>
      </c>
      <c r="G27" s="31">
        <v>1115.22</v>
      </c>
    </row>
    <row r="28" spans="1:7" s="32" customFormat="1" x14ac:dyDescent="0.35">
      <c r="A28" s="6">
        <v>13</v>
      </c>
      <c r="B28" s="6" t="s">
        <v>257</v>
      </c>
      <c r="C28" s="6" t="s">
        <v>159</v>
      </c>
      <c r="D28" s="6" t="s">
        <v>215</v>
      </c>
      <c r="E28" s="6" t="s">
        <v>216</v>
      </c>
      <c r="F28" s="32" t="s">
        <v>217</v>
      </c>
      <c r="G28" s="31">
        <v>20184</v>
      </c>
    </row>
    <row r="29" spans="1:7" s="32" customFormat="1" x14ac:dyDescent="0.35">
      <c r="A29" s="6">
        <v>13</v>
      </c>
      <c r="B29" s="6" t="s">
        <v>213</v>
      </c>
      <c r="C29" s="6" t="s">
        <v>162</v>
      </c>
      <c r="D29" s="6" t="s">
        <v>163</v>
      </c>
      <c r="E29" s="6" t="s">
        <v>212</v>
      </c>
      <c r="F29" s="32" t="s">
        <v>161</v>
      </c>
      <c r="G29" s="31"/>
    </row>
    <row r="30" spans="1:7" s="32" customFormat="1" x14ac:dyDescent="0.35">
      <c r="A30" s="6">
        <v>13</v>
      </c>
      <c r="B30" s="6" t="s">
        <v>258</v>
      </c>
      <c r="C30" s="6" t="s">
        <v>189</v>
      </c>
      <c r="D30" s="6" t="s">
        <v>259</v>
      </c>
      <c r="E30" s="6" t="s">
        <v>260</v>
      </c>
      <c r="F30" s="32" t="s">
        <v>261</v>
      </c>
      <c r="G30" s="31"/>
    </row>
    <row r="31" spans="1:7" s="32" customFormat="1" x14ac:dyDescent="0.35">
      <c r="A31" s="6">
        <v>14</v>
      </c>
      <c r="B31" s="6" t="s">
        <v>262</v>
      </c>
      <c r="C31" s="6" t="s">
        <v>263</v>
      </c>
      <c r="D31" s="6" t="s">
        <v>264</v>
      </c>
      <c r="E31" s="6" t="s">
        <v>265</v>
      </c>
      <c r="F31" s="32" t="s">
        <v>266</v>
      </c>
      <c r="G31" s="31">
        <v>8550.01</v>
      </c>
    </row>
    <row r="32" spans="1:7" s="32" customFormat="1" x14ac:dyDescent="0.35">
      <c r="A32" s="6">
        <v>14</v>
      </c>
      <c r="B32" s="6" t="s">
        <v>213</v>
      </c>
      <c r="C32" s="6" t="s">
        <v>162</v>
      </c>
      <c r="D32" s="6" t="s">
        <v>163</v>
      </c>
      <c r="E32" s="6" t="s">
        <v>212</v>
      </c>
      <c r="F32" s="32" t="s">
        <v>161</v>
      </c>
      <c r="G32" s="31"/>
    </row>
    <row r="33" spans="1:7" s="32" customFormat="1" x14ac:dyDescent="0.35">
      <c r="A33" s="6">
        <v>14</v>
      </c>
      <c r="B33" s="6" t="s">
        <v>195</v>
      </c>
      <c r="C33" s="6" t="s">
        <v>196</v>
      </c>
      <c r="D33" s="6" t="s">
        <v>197</v>
      </c>
      <c r="E33" s="6" t="s">
        <v>171</v>
      </c>
      <c r="F33" s="6" t="s">
        <v>198</v>
      </c>
      <c r="G33" s="31"/>
    </row>
    <row r="34" spans="1:7" s="36" customFormat="1" x14ac:dyDescent="0.35">
      <c r="A34" s="6">
        <v>15</v>
      </c>
      <c r="B34" s="6" t="s">
        <v>348</v>
      </c>
      <c r="C34" s="6" t="s">
        <v>391</v>
      </c>
      <c r="D34" s="6" t="s">
        <v>351</v>
      </c>
      <c r="E34" s="6" t="s">
        <v>337</v>
      </c>
      <c r="F34" s="36" t="s">
        <v>347</v>
      </c>
      <c r="G34" s="31">
        <v>3045</v>
      </c>
    </row>
    <row r="35" spans="1:7" s="36" customFormat="1" x14ac:dyDescent="0.35">
      <c r="A35" s="6">
        <v>15</v>
      </c>
      <c r="B35" s="6" t="s">
        <v>228</v>
      </c>
      <c r="C35" s="6" t="s">
        <v>346</v>
      </c>
      <c r="D35" s="6" t="s">
        <v>189</v>
      </c>
      <c r="E35" s="6" t="s">
        <v>338</v>
      </c>
      <c r="F35" s="36" t="s">
        <v>352</v>
      </c>
      <c r="G35" s="31"/>
    </row>
    <row r="36" spans="1:7" s="36" customFormat="1" x14ac:dyDescent="0.35">
      <c r="A36" s="6">
        <v>15</v>
      </c>
      <c r="B36" s="6" t="s">
        <v>343</v>
      </c>
      <c r="C36" s="6" t="s">
        <v>229</v>
      </c>
      <c r="D36" s="6" t="s">
        <v>196</v>
      </c>
      <c r="E36" s="6" t="s">
        <v>344</v>
      </c>
      <c r="F36" s="36" t="s">
        <v>345</v>
      </c>
      <c r="G36" s="31"/>
    </row>
    <row r="37" spans="1:7" s="34" customFormat="1" x14ac:dyDescent="0.35">
      <c r="A37" s="6">
        <v>16</v>
      </c>
      <c r="B37" s="6" t="s">
        <v>343</v>
      </c>
      <c r="C37" s="6" t="s">
        <v>229</v>
      </c>
      <c r="D37" s="6" t="s">
        <v>196</v>
      </c>
      <c r="E37" s="6" t="s">
        <v>344</v>
      </c>
      <c r="F37" s="34" t="s">
        <v>345</v>
      </c>
      <c r="G37" s="31">
        <v>1994.91</v>
      </c>
    </row>
    <row r="38" spans="1:7" s="34" customFormat="1" x14ac:dyDescent="0.35">
      <c r="A38" s="6">
        <v>16</v>
      </c>
      <c r="B38" s="6" t="s">
        <v>348</v>
      </c>
      <c r="C38" s="6" t="s">
        <v>349</v>
      </c>
      <c r="D38" s="6" t="s">
        <v>351</v>
      </c>
      <c r="E38" s="6" t="s">
        <v>337</v>
      </c>
      <c r="F38" s="34" t="s">
        <v>347</v>
      </c>
      <c r="G38" s="31"/>
    </row>
    <row r="39" spans="1:7" s="34" customFormat="1" x14ac:dyDescent="0.35">
      <c r="A39" s="6">
        <v>16</v>
      </c>
      <c r="B39" s="6" t="s">
        <v>228</v>
      </c>
      <c r="C39" s="6" t="s">
        <v>346</v>
      </c>
      <c r="D39" s="6" t="s">
        <v>189</v>
      </c>
      <c r="E39" s="6" t="s">
        <v>338</v>
      </c>
      <c r="F39" s="34" t="s">
        <v>352</v>
      </c>
      <c r="G39" s="31"/>
    </row>
    <row r="40" spans="1:7" s="37" customFormat="1" x14ac:dyDescent="0.35">
      <c r="A40" s="6">
        <v>17</v>
      </c>
      <c r="B40" s="6" t="s">
        <v>405</v>
      </c>
      <c r="C40" s="6" t="s">
        <v>406</v>
      </c>
      <c r="D40" s="6" t="s">
        <v>229</v>
      </c>
      <c r="E40" s="6" t="s">
        <v>404</v>
      </c>
      <c r="F40" s="37" t="s">
        <v>407</v>
      </c>
      <c r="G40" s="31">
        <v>5000.0200000000004</v>
      </c>
    </row>
    <row r="41" spans="1:7" s="37" customFormat="1" x14ac:dyDescent="0.35">
      <c r="A41" s="6">
        <v>17</v>
      </c>
      <c r="B41" s="6" t="s">
        <v>371</v>
      </c>
      <c r="C41" s="6" t="s">
        <v>372</v>
      </c>
      <c r="D41" s="6" t="s">
        <v>373</v>
      </c>
      <c r="E41" s="6" t="s">
        <v>370</v>
      </c>
      <c r="F41" s="37" t="s">
        <v>374</v>
      </c>
      <c r="G41" s="31"/>
    </row>
    <row r="42" spans="1:7" s="37" customFormat="1" x14ac:dyDescent="0.35">
      <c r="A42" s="6">
        <v>17</v>
      </c>
      <c r="B42" s="6" t="s">
        <v>409</v>
      </c>
      <c r="C42" s="6" t="s">
        <v>410</v>
      </c>
      <c r="D42" s="6" t="s">
        <v>411</v>
      </c>
      <c r="E42" s="6" t="s">
        <v>408</v>
      </c>
      <c r="F42" s="37" t="s">
        <v>412</v>
      </c>
      <c r="G42" s="31"/>
    </row>
    <row r="43" spans="1:7" s="38" customFormat="1" x14ac:dyDescent="0.35">
      <c r="A43" s="6">
        <v>18</v>
      </c>
      <c r="B43" s="6" t="s">
        <v>371</v>
      </c>
      <c r="C43" s="6" t="s">
        <v>372</v>
      </c>
      <c r="D43" s="6" t="s">
        <v>373</v>
      </c>
      <c r="E43" s="6" t="s">
        <v>370</v>
      </c>
      <c r="F43" s="38" t="s">
        <v>374</v>
      </c>
      <c r="G43" s="31">
        <v>9200.77</v>
      </c>
    </row>
    <row r="44" spans="1:7" s="38" customFormat="1" x14ac:dyDescent="0.35">
      <c r="A44" s="6">
        <v>19</v>
      </c>
      <c r="B44" s="6" t="s">
        <v>270</v>
      </c>
      <c r="C44" s="6" t="s">
        <v>421</v>
      </c>
      <c r="D44" s="6" t="s">
        <v>422</v>
      </c>
      <c r="E44" s="6" t="s">
        <v>420</v>
      </c>
      <c r="F44" s="38" t="s">
        <v>423</v>
      </c>
      <c r="G44" s="31">
        <v>21926.97</v>
      </c>
    </row>
    <row r="45" spans="1:7" s="38" customFormat="1" x14ac:dyDescent="0.35">
      <c r="A45" s="6">
        <v>20</v>
      </c>
      <c r="B45" s="6" t="s">
        <v>371</v>
      </c>
      <c r="C45" s="6" t="s">
        <v>372</v>
      </c>
      <c r="D45" s="6" t="s">
        <v>373</v>
      </c>
      <c r="E45" s="6" t="s">
        <v>370</v>
      </c>
      <c r="F45" s="38" t="s">
        <v>374</v>
      </c>
      <c r="G45" s="31">
        <v>46310.2</v>
      </c>
    </row>
    <row r="46" spans="1:7" s="35" customFormat="1" x14ac:dyDescent="0.35">
      <c r="A46" s="6">
        <v>21</v>
      </c>
      <c r="B46" s="6" t="s">
        <v>382</v>
      </c>
      <c r="C46" s="6" t="s">
        <v>383</v>
      </c>
      <c r="D46" s="6" t="s">
        <v>384</v>
      </c>
      <c r="E46" s="6" t="s">
        <v>381</v>
      </c>
      <c r="F46" s="35" t="s">
        <v>385</v>
      </c>
      <c r="G46" s="31">
        <v>4611</v>
      </c>
    </row>
    <row r="47" spans="1:7" s="30" customFormat="1" x14ac:dyDescent="0.35">
      <c r="A47" s="6">
        <v>22</v>
      </c>
      <c r="B47" s="6" t="s">
        <v>221</v>
      </c>
      <c r="C47" s="6" t="s">
        <v>222</v>
      </c>
      <c r="D47" s="6" t="s">
        <v>223</v>
      </c>
      <c r="E47" s="6" t="s">
        <v>220</v>
      </c>
      <c r="F47" s="30" t="s">
        <v>224</v>
      </c>
      <c r="G47" s="31">
        <v>7192</v>
      </c>
    </row>
    <row r="48" spans="1:7" s="30" customFormat="1" x14ac:dyDescent="0.35">
      <c r="A48" s="6">
        <v>23</v>
      </c>
      <c r="B48" s="6" t="s">
        <v>270</v>
      </c>
      <c r="C48" s="6" t="s">
        <v>271</v>
      </c>
      <c r="D48" s="6" t="s">
        <v>272</v>
      </c>
      <c r="E48" s="6" t="s">
        <v>273</v>
      </c>
      <c r="F48" s="6" t="s">
        <v>274</v>
      </c>
      <c r="G48" s="31">
        <v>75400</v>
      </c>
    </row>
    <row r="49" spans="1:7" s="30" customFormat="1" x14ac:dyDescent="0.35">
      <c r="A49" s="6">
        <v>24</v>
      </c>
      <c r="B49" s="6" t="s">
        <v>277</v>
      </c>
      <c r="C49" s="6" t="s">
        <v>253</v>
      </c>
      <c r="D49" s="6" t="s">
        <v>278</v>
      </c>
      <c r="E49" s="6" t="s">
        <v>279</v>
      </c>
      <c r="F49" s="6" t="s">
        <v>280</v>
      </c>
      <c r="G49" s="31">
        <v>316591.18</v>
      </c>
    </row>
    <row r="50" spans="1:7" s="23" customFormat="1" x14ac:dyDescent="0.35">
      <c r="A50" s="6">
        <v>25</v>
      </c>
      <c r="B50" s="6" t="s">
        <v>284</v>
      </c>
      <c r="C50" s="6" t="s">
        <v>285</v>
      </c>
      <c r="D50" s="6" t="s">
        <v>286</v>
      </c>
      <c r="E50" s="6" t="s">
        <v>283</v>
      </c>
      <c r="F50" s="6" t="s">
        <v>287</v>
      </c>
      <c r="G50" s="31">
        <v>334080</v>
      </c>
    </row>
    <row r="51" spans="1:7" s="23" customFormat="1" x14ac:dyDescent="0.35">
      <c r="A51" s="6">
        <v>26</v>
      </c>
      <c r="B51" s="6" t="s">
        <v>291</v>
      </c>
      <c r="C51" s="6" t="s">
        <v>292</v>
      </c>
      <c r="D51" s="6" t="s">
        <v>271</v>
      </c>
      <c r="E51" s="6" t="s">
        <v>350</v>
      </c>
      <c r="F51" s="6" t="s">
        <v>293</v>
      </c>
      <c r="G51" s="31">
        <v>25379.64</v>
      </c>
    </row>
    <row r="52" spans="1:7" s="16" customFormat="1" x14ac:dyDescent="0.35">
      <c r="A52" s="6">
        <v>27</v>
      </c>
      <c r="B52" s="6" t="s">
        <v>291</v>
      </c>
      <c r="C52" s="6" t="s">
        <v>292</v>
      </c>
      <c r="D52" s="6" t="s">
        <v>271</v>
      </c>
      <c r="E52" s="6" t="s">
        <v>290</v>
      </c>
      <c r="F52" s="6" t="s">
        <v>293</v>
      </c>
      <c r="G52" s="31">
        <v>29464</v>
      </c>
    </row>
    <row r="53" spans="1:7" s="16" customFormat="1" x14ac:dyDescent="0.35">
      <c r="A53" s="6">
        <v>28</v>
      </c>
      <c r="B53" s="6" t="s">
        <v>291</v>
      </c>
      <c r="C53" s="6" t="s">
        <v>292</v>
      </c>
      <c r="D53" s="6" t="s">
        <v>271</v>
      </c>
      <c r="E53" s="6" t="s">
        <v>290</v>
      </c>
      <c r="F53" s="6" t="s">
        <v>293</v>
      </c>
      <c r="G53" s="31">
        <v>55332</v>
      </c>
    </row>
    <row r="54" spans="1:7" s="16" customFormat="1" x14ac:dyDescent="0.35">
      <c r="A54" s="6">
        <v>29</v>
      </c>
      <c r="B54" s="6" t="s">
        <v>291</v>
      </c>
      <c r="C54" s="6" t="s">
        <v>292</v>
      </c>
      <c r="D54" s="6" t="s">
        <v>271</v>
      </c>
      <c r="E54" s="6" t="s">
        <v>290</v>
      </c>
      <c r="F54" s="6" t="s">
        <v>293</v>
      </c>
      <c r="G54" s="31">
        <v>79826.559999999998</v>
      </c>
    </row>
    <row r="55" spans="1:7" x14ac:dyDescent="0.35">
      <c r="A55" s="6">
        <v>30</v>
      </c>
      <c r="B55" s="6" t="s">
        <v>291</v>
      </c>
      <c r="C55" s="6" t="s">
        <v>292</v>
      </c>
      <c r="D55" s="6" t="s">
        <v>271</v>
      </c>
      <c r="E55" s="6" t="s">
        <v>290</v>
      </c>
      <c r="F55" s="6" t="s">
        <v>293</v>
      </c>
      <c r="G55" s="31">
        <v>53825.74</v>
      </c>
    </row>
    <row r="56" spans="1:7" s="26" customFormat="1" x14ac:dyDescent="0.35">
      <c r="A56" s="6">
        <v>31</v>
      </c>
      <c r="B56" s="6" t="s">
        <v>291</v>
      </c>
      <c r="C56" s="6" t="s">
        <v>292</v>
      </c>
      <c r="D56" s="6" t="s">
        <v>271</v>
      </c>
      <c r="E56" s="6" t="s">
        <v>290</v>
      </c>
      <c r="F56" s="6" t="s">
        <v>293</v>
      </c>
      <c r="G56" s="31">
        <v>46854.720000000001</v>
      </c>
    </row>
    <row r="57" spans="1:7" s="26" customFormat="1" x14ac:dyDescent="0.35">
      <c r="A57" s="6">
        <v>32</v>
      </c>
      <c r="B57" s="6" t="s">
        <v>277</v>
      </c>
      <c r="C57" s="6" t="s">
        <v>253</v>
      </c>
      <c r="D57" s="6" t="s">
        <v>278</v>
      </c>
      <c r="E57" s="6" t="s">
        <v>279</v>
      </c>
      <c r="F57" s="6" t="s">
        <v>280</v>
      </c>
      <c r="G57" s="31">
        <v>76354.78</v>
      </c>
    </row>
    <row r="58" spans="1:7" s="26" customFormat="1" x14ac:dyDescent="0.35">
      <c r="A58" s="6">
        <v>33</v>
      </c>
      <c r="B58" s="6" t="s">
        <v>362</v>
      </c>
      <c r="C58" s="6" t="s">
        <v>363</v>
      </c>
      <c r="D58" s="6" t="s">
        <v>358</v>
      </c>
      <c r="E58" s="6" t="s">
        <v>340</v>
      </c>
      <c r="F58" s="6" t="s">
        <v>360</v>
      </c>
      <c r="G58" s="31">
        <v>14384</v>
      </c>
    </row>
    <row r="59" spans="1:7" s="26" customFormat="1" x14ac:dyDescent="0.35">
      <c r="A59" s="6">
        <v>33</v>
      </c>
      <c r="B59" s="6" t="s">
        <v>365</v>
      </c>
      <c r="C59" s="6" t="s">
        <v>366</v>
      </c>
      <c r="D59" s="6" t="s">
        <v>367</v>
      </c>
      <c r="E59" s="6" t="s">
        <v>339</v>
      </c>
      <c r="F59" s="6" t="s">
        <v>364</v>
      </c>
      <c r="G59" s="31"/>
    </row>
    <row r="60" spans="1:7" s="26" customFormat="1" x14ac:dyDescent="0.35">
      <c r="A60" s="6">
        <v>34</v>
      </c>
      <c r="B60" s="6" t="s">
        <v>362</v>
      </c>
      <c r="C60" s="6" t="s">
        <v>363</v>
      </c>
      <c r="D60" s="6" t="s">
        <v>358</v>
      </c>
      <c r="E60" s="6" t="s">
        <v>340</v>
      </c>
      <c r="F60" s="6" t="s">
        <v>360</v>
      </c>
      <c r="G60" s="31">
        <v>10440</v>
      </c>
    </row>
    <row r="61" spans="1:7" s="28" customFormat="1" x14ac:dyDescent="0.35">
      <c r="A61" s="6"/>
      <c r="B61" s="6"/>
      <c r="C61" s="6"/>
      <c r="D61" s="6"/>
      <c r="E61" s="6"/>
      <c r="F61" s="6"/>
      <c r="G61" s="4"/>
    </row>
    <row r="62" spans="1:7" s="26" customFormat="1" x14ac:dyDescent="0.35">
      <c r="A62" s="6"/>
      <c r="B62" s="6"/>
      <c r="C62" s="6"/>
      <c r="D62" s="6"/>
      <c r="E62" s="6"/>
      <c r="F62" s="6"/>
      <c r="G62" s="4"/>
    </row>
    <row r="63" spans="1:7" s="29" customFormat="1" x14ac:dyDescent="0.35">
      <c r="A63" s="6"/>
      <c r="B63" s="6"/>
      <c r="C63" s="6"/>
      <c r="D63" s="6"/>
      <c r="E63" s="6"/>
      <c r="F63" s="6"/>
      <c r="G63" s="4"/>
    </row>
    <row r="64" spans="1:7" s="29" customFormat="1" x14ac:dyDescent="0.35">
      <c r="A64" s="6"/>
      <c r="B64" s="6"/>
      <c r="C64" s="6"/>
      <c r="D64" s="6"/>
      <c r="E64" s="6"/>
      <c r="F64" s="6"/>
      <c r="G64" s="4"/>
    </row>
    <row r="65" spans="1:7" s="29" customFormat="1" x14ac:dyDescent="0.35">
      <c r="A65" s="6"/>
      <c r="B65" s="6"/>
      <c r="C65" s="6"/>
      <c r="D65" s="6"/>
      <c r="E65" s="6"/>
      <c r="F65" s="6"/>
      <c r="G65" s="4"/>
    </row>
    <row r="66" spans="1:7" s="26" customFormat="1" x14ac:dyDescent="0.35">
      <c r="A66" s="6"/>
      <c r="B66" s="6"/>
      <c r="C66" s="6"/>
      <c r="D66" s="6"/>
      <c r="E66" s="6"/>
      <c r="F66" s="6"/>
      <c r="G66" s="4"/>
    </row>
    <row r="67" spans="1:7" s="28" customFormat="1" x14ac:dyDescent="0.35">
      <c r="A67" s="6"/>
      <c r="B67" s="6"/>
      <c r="C67" s="6"/>
      <c r="D67" s="6"/>
      <c r="E67" s="6"/>
      <c r="F67" s="6"/>
      <c r="G67" s="4"/>
    </row>
    <row r="68" spans="1:7" s="29" customFormat="1" x14ac:dyDescent="0.35">
      <c r="A68" s="6"/>
      <c r="B68" s="6"/>
      <c r="C68" s="6"/>
      <c r="D68" s="6"/>
      <c r="E68" s="6"/>
      <c r="F68" s="6"/>
      <c r="G68" s="4"/>
    </row>
    <row r="69" spans="1:7" s="29" customFormat="1" x14ac:dyDescent="0.35">
      <c r="A69" s="6"/>
      <c r="B69" s="6"/>
      <c r="C69" s="6"/>
      <c r="D69" s="6"/>
      <c r="E69" s="6"/>
      <c r="F69" s="6"/>
      <c r="G69" s="4"/>
    </row>
    <row r="70" spans="1:7" s="29" customFormat="1" x14ac:dyDescent="0.35">
      <c r="A70" s="6"/>
      <c r="B70" s="6"/>
      <c r="C70" s="6"/>
      <c r="D70" s="6"/>
      <c r="E70" s="6"/>
      <c r="F70" s="6"/>
      <c r="G70" s="4"/>
    </row>
    <row r="71" spans="1:7" s="28" customFormat="1" x14ac:dyDescent="0.35">
      <c r="A71" s="6"/>
      <c r="B71" s="6"/>
      <c r="C71" s="6"/>
      <c r="D71" s="6"/>
      <c r="E71" s="6"/>
      <c r="F71" s="6"/>
      <c r="G71" s="4"/>
    </row>
    <row r="72" spans="1:7" s="28" customFormat="1" x14ac:dyDescent="0.35">
      <c r="A72" s="6"/>
      <c r="B72" s="6"/>
      <c r="C72" s="6"/>
      <c r="D72" s="6"/>
      <c r="E72" s="6"/>
      <c r="F72" s="6"/>
      <c r="G72" s="4"/>
    </row>
    <row r="73" spans="1:7" s="29" customFormat="1" x14ac:dyDescent="0.35">
      <c r="A73" s="6"/>
      <c r="B73" s="6"/>
      <c r="C73" s="6"/>
      <c r="D73" s="6"/>
      <c r="E73" s="6"/>
      <c r="F73" s="6"/>
      <c r="G73" s="4"/>
    </row>
    <row r="74" spans="1:7" s="29" customFormat="1" x14ac:dyDescent="0.35">
      <c r="A74" s="6"/>
      <c r="B74" s="6"/>
      <c r="C74" s="6"/>
      <c r="D74" s="6"/>
      <c r="E74" s="6"/>
      <c r="F74" s="6"/>
      <c r="G74" s="4"/>
    </row>
    <row r="75" spans="1:7" s="29" customFormat="1" x14ac:dyDescent="0.35">
      <c r="A75" s="6"/>
      <c r="B75" s="6"/>
      <c r="C75" s="6"/>
      <c r="D75" s="6"/>
      <c r="E75" s="6"/>
      <c r="F75" s="6"/>
      <c r="G75" s="4"/>
    </row>
    <row r="76" spans="1:7" s="29" customFormat="1" x14ac:dyDescent="0.35">
      <c r="A76" s="6"/>
      <c r="B76" s="6"/>
      <c r="C76" s="6"/>
      <c r="D76" s="6"/>
      <c r="E76" s="6"/>
      <c r="F76" s="6"/>
      <c r="G76" s="4"/>
    </row>
    <row r="77" spans="1:7" s="29" customFormat="1" x14ac:dyDescent="0.35">
      <c r="A77" s="6"/>
      <c r="B77" s="6"/>
      <c r="C77" s="6"/>
      <c r="D77" s="6"/>
      <c r="E77" s="6"/>
      <c r="F77" s="6"/>
      <c r="G77" s="4"/>
    </row>
    <row r="78" spans="1:7" s="29" customFormat="1" x14ac:dyDescent="0.35">
      <c r="A78" s="6"/>
      <c r="B78" s="6"/>
      <c r="C78" s="6"/>
      <c r="D78" s="6"/>
      <c r="E78" s="6"/>
      <c r="F78" s="6"/>
      <c r="G78" s="4"/>
    </row>
    <row r="79" spans="1:7" s="29" customFormat="1" x14ac:dyDescent="0.35">
      <c r="A79" s="6"/>
      <c r="B79" s="6"/>
      <c r="C79" s="6"/>
      <c r="D79" s="6"/>
      <c r="E79" s="6"/>
      <c r="F79" s="6"/>
      <c r="G79" s="4"/>
    </row>
    <row r="80" spans="1:7" s="29" customFormat="1" x14ac:dyDescent="0.35">
      <c r="A80" s="6"/>
      <c r="B80" s="6"/>
      <c r="C80" s="6"/>
      <c r="D80" s="6"/>
      <c r="E80" s="6"/>
      <c r="F80" s="6"/>
      <c r="G80" s="4"/>
    </row>
    <row r="81" spans="1:7" s="29" customFormat="1" x14ac:dyDescent="0.35">
      <c r="A81" s="6"/>
      <c r="B81" s="6"/>
      <c r="C81" s="6"/>
      <c r="D81" s="6"/>
      <c r="E81" s="6"/>
      <c r="F81" s="6"/>
      <c r="G81" s="4"/>
    </row>
    <row r="82" spans="1:7" s="26" customFormat="1" x14ac:dyDescent="0.35">
      <c r="A82" s="6"/>
      <c r="B82" s="6"/>
      <c r="C82" s="6"/>
      <c r="D82" s="6"/>
      <c r="E82" s="6"/>
      <c r="F82" s="6"/>
      <c r="G82" s="4"/>
    </row>
    <row r="83" spans="1:7" s="26" customFormat="1" x14ac:dyDescent="0.35">
      <c r="A83" s="6"/>
      <c r="B83" s="6"/>
      <c r="C83" s="6"/>
      <c r="D83" s="6"/>
      <c r="E83" s="6"/>
      <c r="F83" s="6"/>
      <c r="G83" s="4"/>
    </row>
    <row r="84" spans="1:7" s="26" customFormat="1" x14ac:dyDescent="0.35">
      <c r="A84" s="6"/>
      <c r="B84" s="6"/>
      <c r="C84" s="6"/>
      <c r="D84" s="6"/>
      <c r="E84" s="6"/>
      <c r="F84" s="6"/>
      <c r="G84" s="4"/>
    </row>
    <row r="85" spans="1:7" s="26" customFormat="1" x14ac:dyDescent="0.35">
      <c r="A85" s="6"/>
      <c r="B85" s="6"/>
      <c r="C85" s="6"/>
      <c r="D85" s="6"/>
      <c r="E85" s="6"/>
      <c r="F85" s="6"/>
      <c r="G85" s="4"/>
    </row>
    <row r="86" spans="1:7" s="23" customFormat="1" x14ac:dyDescent="0.35">
      <c r="A86" s="6"/>
      <c r="B86" s="6"/>
      <c r="C86" s="6"/>
      <c r="D86" s="6"/>
      <c r="E86" s="6"/>
      <c r="G86" s="4"/>
    </row>
    <row r="87" spans="1:7" s="23" customFormat="1" x14ac:dyDescent="0.35">
      <c r="A87" s="6"/>
      <c r="B87" s="6"/>
      <c r="C87" s="6"/>
      <c r="D87" s="6"/>
      <c r="E87" s="6"/>
      <c r="G87" s="4"/>
    </row>
    <row r="88" spans="1:7" s="23" customFormat="1" x14ac:dyDescent="0.35">
      <c r="A88" s="6"/>
      <c r="B88" s="6"/>
      <c r="C88" s="6"/>
      <c r="D88" s="6"/>
      <c r="E88" s="6"/>
      <c r="G88" s="4"/>
    </row>
    <row r="89" spans="1:7" s="26" customFormat="1" x14ac:dyDescent="0.35">
      <c r="A89" s="6"/>
      <c r="B89" s="6"/>
      <c r="C89" s="6"/>
      <c r="D89" s="6"/>
      <c r="E89" s="6"/>
      <c r="G89" s="4"/>
    </row>
    <row r="90" spans="1:7" s="16" customFormat="1" x14ac:dyDescent="0.35">
      <c r="A90" s="6"/>
      <c r="B90" s="6"/>
      <c r="C90" s="6"/>
      <c r="D90" s="6"/>
      <c r="E90" s="6"/>
      <c r="F90" s="6"/>
      <c r="G90" s="4"/>
    </row>
    <row r="91" spans="1:7" s="16" customFormat="1" x14ac:dyDescent="0.35">
      <c r="A91" s="6"/>
      <c r="B91" s="6"/>
      <c r="C91" s="6"/>
      <c r="D91" s="6"/>
      <c r="E91" s="6"/>
      <c r="F91" s="6"/>
      <c r="G91" s="4"/>
    </row>
    <row r="92" spans="1:7" s="27" customFormat="1" x14ac:dyDescent="0.35">
      <c r="A92" s="6"/>
      <c r="B92" s="6"/>
      <c r="C92" s="6"/>
      <c r="D92" s="6"/>
      <c r="E92" s="6"/>
      <c r="G92" s="4"/>
    </row>
    <row r="93" spans="1:7" s="16" customFormat="1" x14ac:dyDescent="0.35">
      <c r="A93" s="6"/>
      <c r="B93" s="6"/>
      <c r="C93" s="6"/>
      <c r="D93" s="6"/>
      <c r="E93" s="6"/>
      <c r="F93" s="26"/>
      <c r="G93" s="4"/>
    </row>
    <row r="94" spans="1:7" s="16" customFormat="1" x14ac:dyDescent="0.35">
      <c r="B94" s="6"/>
      <c r="C94" s="6"/>
      <c r="D94" s="6"/>
      <c r="E94" s="6"/>
      <c r="F94" s="6"/>
      <c r="G94" s="4"/>
    </row>
    <row r="95" spans="1:7" s="16" customFormat="1" x14ac:dyDescent="0.35">
      <c r="B95" s="6"/>
      <c r="C95" s="6"/>
      <c r="D95" s="6"/>
      <c r="E95" s="6"/>
      <c r="F95" s="6"/>
      <c r="G95" s="4"/>
    </row>
    <row r="96" spans="1:7" s="16" customFormat="1" x14ac:dyDescent="0.35">
      <c r="B96" s="6"/>
      <c r="C96" s="6"/>
      <c r="D96" s="6"/>
      <c r="E96" s="6"/>
      <c r="F96" s="6"/>
      <c r="G96" s="4"/>
    </row>
    <row r="97" spans="1:7" s="16" customFormat="1" x14ac:dyDescent="0.35">
      <c r="B97" s="6"/>
      <c r="C97" s="6"/>
      <c r="D97" s="6"/>
      <c r="E97" s="6"/>
      <c r="F97" s="6"/>
      <c r="G97" s="4"/>
    </row>
    <row r="98" spans="1:7" s="16" customFormat="1" x14ac:dyDescent="0.35">
      <c r="B98" s="6"/>
      <c r="C98" s="6"/>
      <c r="D98" s="6"/>
      <c r="E98" s="6"/>
      <c r="F98" s="6"/>
    </row>
    <row r="99" spans="1:7" s="16" customFormat="1" x14ac:dyDescent="0.35">
      <c r="B99" s="6"/>
      <c r="C99" s="6"/>
      <c r="D99" s="6"/>
      <c r="E99" s="6"/>
      <c r="F99" s="6"/>
    </row>
    <row r="100" spans="1:7" x14ac:dyDescent="0.35">
      <c r="A100" s="12"/>
      <c r="B100" s="6"/>
      <c r="C100" s="6"/>
      <c r="D100" s="6"/>
      <c r="E100" s="6"/>
      <c r="F100" s="6"/>
      <c r="G100" s="4"/>
    </row>
    <row r="101" spans="1:7" x14ac:dyDescent="0.35">
      <c r="A101" s="12"/>
      <c r="B101" s="6"/>
      <c r="C101" s="6"/>
      <c r="D101" s="6"/>
      <c r="E101" s="6"/>
      <c r="F101" s="6"/>
      <c r="G101" s="4"/>
    </row>
    <row r="102" spans="1:7" s="16" customFormat="1" x14ac:dyDescent="0.35">
      <c r="B102" s="6"/>
      <c r="C102" s="6"/>
      <c r="D102" s="6"/>
      <c r="E102" s="6"/>
      <c r="F102" s="6"/>
      <c r="G102" s="4"/>
    </row>
    <row r="103" spans="1:7" x14ac:dyDescent="0.35">
      <c r="A103" s="12"/>
      <c r="B103" s="6"/>
      <c r="C103" s="6"/>
      <c r="D103" s="6"/>
      <c r="E103" s="6"/>
      <c r="F103" s="6"/>
      <c r="G103" s="4"/>
    </row>
    <row r="104" spans="1:7" x14ac:dyDescent="0.35">
      <c r="A104" s="12"/>
      <c r="B104" s="6"/>
      <c r="C104" s="6"/>
      <c r="D104" s="6"/>
      <c r="E104" s="6"/>
      <c r="F104" s="6"/>
      <c r="G104" s="4"/>
    </row>
    <row r="105" spans="1:7" x14ac:dyDescent="0.35">
      <c r="A105" s="12"/>
      <c r="B105" s="6"/>
      <c r="C105" s="6"/>
      <c r="D105" s="6"/>
      <c r="E105" s="6"/>
      <c r="F105" s="6"/>
      <c r="G105" s="4"/>
    </row>
    <row r="106" spans="1:7" x14ac:dyDescent="0.35">
      <c r="A106" s="12"/>
      <c r="B106" s="6"/>
      <c r="C106" s="6"/>
      <c r="D106" s="6"/>
      <c r="E106" s="6"/>
      <c r="F106" s="6"/>
      <c r="G106" s="4"/>
    </row>
    <row r="107" spans="1:7" s="17" customFormat="1" x14ac:dyDescent="0.35">
      <c r="B107" s="6"/>
      <c r="C107" s="6"/>
      <c r="D107" s="6"/>
      <c r="E107" s="6"/>
      <c r="F107" s="6"/>
      <c r="G107" s="4"/>
    </row>
    <row r="108" spans="1:7" s="18" customFormat="1" x14ac:dyDescent="0.35">
      <c r="B108" s="6"/>
      <c r="C108" s="6"/>
      <c r="D108" s="6"/>
      <c r="E108" s="6"/>
      <c r="F108" s="6"/>
      <c r="G108" s="4"/>
    </row>
    <row r="109" spans="1:7" s="18" customFormat="1" x14ac:dyDescent="0.35">
      <c r="B109" s="6"/>
      <c r="C109" s="6"/>
      <c r="D109" s="6"/>
      <c r="E109" s="6"/>
      <c r="F109" s="6"/>
      <c r="G109" s="4"/>
    </row>
    <row r="110" spans="1:7" s="18" customFormat="1" x14ac:dyDescent="0.35">
      <c r="B110" s="6"/>
      <c r="C110" s="6"/>
      <c r="D110" s="6"/>
      <c r="E110" s="6"/>
      <c r="F110" s="6"/>
      <c r="G110" s="4"/>
    </row>
    <row r="111" spans="1:7" s="18" customFormat="1" x14ac:dyDescent="0.35">
      <c r="A111" s="20"/>
      <c r="B111" s="6"/>
      <c r="C111" s="6"/>
      <c r="D111" s="6"/>
      <c r="E111" s="6"/>
      <c r="F111" s="6"/>
      <c r="G111" s="4"/>
    </row>
    <row r="112" spans="1:7" s="16" customFormat="1" x14ac:dyDescent="0.35">
      <c r="A112" s="20"/>
      <c r="B112" s="6"/>
      <c r="C112" s="6"/>
      <c r="D112" s="6"/>
      <c r="E112" s="6"/>
      <c r="F112" s="6"/>
      <c r="G112" s="4"/>
    </row>
    <row r="113" spans="1:7" s="16" customFormat="1" x14ac:dyDescent="0.35">
      <c r="A113" s="20"/>
      <c r="B113" s="6"/>
      <c r="C113" s="6"/>
      <c r="D113" s="6"/>
      <c r="E113" s="6"/>
      <c r="F113" s="6"/>
      <c r="G113" s="4"/>
    </row>
    <row r="114" spans="1:7" s="16" customFormat="1" x14ac:dyDescent="0.35">
      <c r="A114" s="20"/>
      <c r="B114" s="6"/>
      <c r="C114" s="6"/>
      <c r="D114" s="6"/>
      <c r="E114" s="6"/>
      <c r="F114" s="6"/>
      <c r="G114" s="6"/>
    </row>
    <row r="115" spans="1:7" s="17" customFormat="1" x14ac:dyDescent="0.35">
      <c r="B115" s="6"/>
      <c r="C115" s="6"/>
      <c r="D115" s="6"/>
      <c r="E115" s="6"/>
      <c r="F115" s="6"/>
      <c r="G115" s="4"/>
    </row>
    <row r="116" spans="1:7" s="17" customFormat="1" x14ac:dyDescent="0.35">
      <c r="B116" s="6"/>
      <c r="C116" s="6"/>
      <c r="D116" s="6"/>
      <c r="E116" s="6"/>
      <c r="F116" s="6"/>
      <c r="G116" s="4"/>
    </row>
    <row r="117" spans="1:7" s="17" customFormat="1" x14ac:dyDescent="0.35">
      <c r="B117" s="6"/>
      <c r="C117" s="6"/>
      <c r="D117" s="6"/>
      <c r="E117" s="6"/>
      <c r="F117" s="6"/>
      <c r="G117" s="4"/>
    </row>
    <row r="118" spans="1:7" x14ac:dyDescent="0.35">
      <c r="A118" s="17"/>
      <c r="B118" s="6"/>
      <c r="C118" s="6"/>
      <c r="D118" s="6"/>
      <c r="E118" s="6"/>
      <c r="F118" s="6"/>
      <c r="G118" s="4"/>
    </row>
    <row r="119" spans="1:7" x14ac:dyDescent="0.35">
      <c r="A119" s="17"/>
      <c r="B119" s="6"/>
      <c r="C119" s="6"/>
      <c r="D119" s="6"/>
      <c r="E119" s="6"/>
      <c r="F119" s="6"/>
      <c r="G119" s="4"/>
    </row>
    <row r="120" spans="1:7" x14ac:dyDescent="0.35">
      <c r="A120" s="17"/>
      <c r="B120" s="6"/>
      <c r="C120" s="6"/>
      <c r="D120" s="16"/>
      <c r="E120" s="6"/>
      <c r="F120" s="6"/>
      <c r="G120" s="4"/>
    </row>
    <row r="121" spans="1:7" x14ac:dyDescent="0.35">
      <c r="A121" s="17"/>
      <c r="B121" s="6"/>
      <c r="C121" s="6"/>
      <c r="D121" s="6"/>
      <c r="E121" s="6"/>
      <c r="F121" s="6"/>
      <c r="G121" s="4"/>
    </row>
    <row r="122" spans="1:7" x14ac:dyDescent="0.35">
      <c r="A122" s="19"/>
      <c r="B122" s="6"/>
      <c r="C122" s="6"/>
      <c r="D122" s="6"/>
      <c r="E122" s="6"/>
      <c r="F122" s="6"/>
      <c r="G122" s="4"/>
    </row>
    <row r="123" spans="1:7" x14ac:dyDescent="0.35">
      <c r="A123" s="19"/>
      <c r="B123" s="6"/>
      <c r="C123" s="6"/>
      <c r="D123" s="6"/>
      <c r="E123" s="6"/>
      <c r="F123" s="6"/>
      <c r="G123" s="4"/>
    </row>
    <row r="124" spans="1:7" x14ac:dyDescent="0.35">
      <c r="B124" s="6"/>
      <c r="C124" s="6"/>
      <c r="D124" s="6"/>
      <c r="E124" s="6"/>
      <c r="F124" s="6"/>
      <c r="G124" s="4"/>
    </row>
    <row r="125" spans="1:7" x14ac:dyDescent="0.35">
      <c r="B125" s="6"/>
      <c r="C125" s="6"/>
      <c r="D125" s="6"/>
      <c r="E125" s="6"/>
      <c r="F125" s="6"/>
      <c r="G125" s="4"/>
    </row>
    <row r="126" spans="1:7" x14ac:dyDescent="0.35">
      <c r="B126" s="6"/>
      <c r="C126" s="6"/>
      <c r="D126" s="6"/>
      <c r="E126" s="6"/>
      <c r="F126" s="6"/>
      <c r="G126" s="4"/>
    </row>
    <row r="127" spans="1:7" x14ac:dyDescent="0.35">
      <c r="B127" s="6"/>
      <c r="C127" s="6"/>
      <c r="D127" s="6"/>
      <c r="E127" s="6"/>
      <c r="F127" s="6"/>
      <c r="G127" s="4"/>
    </row>
    <row r="128" spans="1:7" x14ac:dyDescent="0.35">
      <c r="B128" s="6"/>
      <c r="C128" s="6"/>
      <c r="D128" s="6"/>
      <c r="E128" s="6"/>
      <c r="F128" s="6"/>
      <c r="G128" s="4"/>
    </row>
    <row r="129" spans="2:7" s="16" customFormat="1" x14ac:dyDescent="0.35">
      <c r="B129" s="6"/>
      <c r="C129" s="6"/>
      <c r="E129" s="6"/>
      <c r="F129" s="6"/>
      <c r="G129" s="4"/>
    </row>
    <row r="130" spans="2:7" s="18" customFormat="1" x14ac:dyDescent="0.35">
      <c r="B130" s="6"/>
      <c r="C130" s="6"/>
      <c r="E130" s="6"/>
      <c r="F130" s="6"/>
      <c r="G130" s="4"/>
    </row>
    <row r="131" spans="2:7" s="16" customFormat="1" x14ac:dyDescent="0.35">
      <c r="B131" s="6"/>
      <c r="C131" s="6"/>
      <c r="D131" s="6"/>
      <c r="E131" s="6"/>
      <c r="F131" s="6"/>
      <c r="G131" s="4"/>
    </row>
    <row r="132" spans="2:7" x14ac:dyDescent="0.35">
      <c r="B132" s="6"/>
      <c r="C132" s="6"/>
      <c r="D132" s="6"/>
      <c r="E132" s="6"/>
      <c r="F132" s="6"/>
      <c r="G132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23" sqref="C23"/>
    </sheetView>
  </sheetViews>
  <sheetFormatPr baseColWidth="10" defaultColWidth="9.1796875" defaultRowHeight="14.5" x14ac:dyDescent="0.35"/>
  <cols>
    <col min="1" max="1" width="3.453125" bestFit="1" customWidth="1"/>
    <col min="2" max="2" width="42.81640625" bestFit="1" customWidth="1"/>
    <col min="3" max="3" width="58.453125" bestFit="1" customWidth="1"/>
    <col min="4" max="4" width="53" bestFit="1" customWidth="1"/>
    <col min="5" max="5" width="63" bestFit="1" customWidth="1"/>
  </cols>
  <sheetData>
    <row r="1" spans="1:5" hidden="1" x14ac:dyDescent="0.35">
      <c r="B1" t="s">
        <v>10</v>
      </c>
      <c r="C1" t="s">
        <v>11</v>
      </c>
      <c r="D1" t="s">
        <v>10</v>
      </c>
      <c r="E1" t="s">
        <v>9</v>
      </c>
    </row>
    <row r="2" spans="1:5" hidden="1" x14ac:dyDescent="0.35">
      <c r="B2" t="s">
        <v>131</v>
      </c>
      <c r="C2" t="s">
        <v>132</v>
      </c>
      <c r="D2" t="s">
        <v>133</v>
      </c>
      <c r="E2" t="s">
        <v>134</v>
      </c>
    </row>
    <row r="3" spans="1:5" x14ac:dyDescent="0.3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Hidden_1_Tabla_3898644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139</v>
      </c>
    </row>
    <row r="2" spans="1:1" x14ac:dyDescent="0.35">
      <c r="A2" t="s">
        <v>140</v>
      </c>
    </row>
    <row r="3" spans="1:1" x14ac:dyDescent="0.3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6.81640625" bestFit="1" customWidth="1"/>
    <col min="3" max="3" width="36.26953125" bestFit="1" customWidth="1"/>
    <col min="4" max="4" width="44.81640625" bestFit="1" customWidth="1"/>
    <col min="5" max="5" width="42.7265625" bestFit="1" customWidth="1"/>
  </cols>
  <sheetData>
    <row r="1" spans="1:5" hidden="1" x14ac:dyDescent="0.35">
      <c r="B1" t="s">
        <v>10</v>
      </c>
      <c r="C1" t="s">
        <v>10</v>
      </c>
      <c r="D1" t="s">
        <v>8</v>
      </c>
      <c r="E1" t="s">
        <v>11</v>
      </c>
    </row>
    <row r="2" spans="1:5" hidden="1" x14ac:dyDescent="0.35">
      <c r="B2" t="s">
        <v>142</v>
      </c>
      <c r="C2" t="s">
        <v>143</v>
      </c>
      <c r="D2" t="s">
        <v>144</v>
      </c>
      <c r="E2" t="s">
        <v>145</v>
      </c>
    </row>
    <row r="3" spans="1:5" x14ac:dyDescent="0.3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Tabla_389879</vt:lpstr>
      <vt:lpstr>Tabla_389864</vt:lpstr>
      <vt:lpstr>Hidden_1_Tabla_389864</vt:lpstr>
      <vt:lpstr>Tabla_389876</vt:lpstr>
      <vt:lpstr>Hoja1</vt:lpstr>
      <vt:lpstr>Hidden_1_Tabla_3898644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DIR. GENERAL</cp:lastModifiedBy>
  <dcterms:created xsi:type="dcterms:W3CDTF">2018-11-21T19:31:31Z</dcterms:created>
  <dcterms:modified xsi:type="dcterms:W3CDTF">2020-12-11T18:06:57Z</dcterms:modified>
</cp:coreProperties>
</file>