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74690" sheetId="7" r:id="rId7"/>
    <sheet name="Tabla 74692" sheetId="8" r:id="rId8"/>
    <sheet name="Tabla 74676"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<sst xmlns="http://schemas.openxmlformats.org/spreadsheetml/2006/main" count="3533" uniqueCount="1180">
  <si>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</si>
  <si>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</si>
  <si>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</si>
  <si>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</si>
  <si>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</si>
  <si>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</si>
  <si>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</si>
  <si>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</si>
  <si>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</si>
  <si>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</si>
  <si>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</si>
  <si>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</si>
  <si>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</si>
  <si>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</si>
  <si>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</si>
  <si>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</si>
  <si>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</si>
  <si>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</si>
  <si>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</si>
  <si>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Si</t>
  </si>
  <si>
    <t>No</t>
  </si>
  <si>
    <t>26063</t>
  </si>
  <si>
    <t>TITULO</t>
  </si>
  <si>
    <t>NOMBRE CORTO</t>
  </si>
  <si>
    <t>DESCRIPCION</t>
  </si>
  <si>
    <t>La información sobre adjudicaciones directas en materia de adquisiciones, obra pública, proyectos...</t>
  </si>
  <si>
    <t>LTAIPEJM8FVO</t>
  </si>
  <si>
    <t>La información sobre adjudicaciones directas en materia de adquisiciones, obra pública, proyectos de inversión y prestación de servicios, de cuando menos los últimos tres años, que deberá contener, por lo menos, lo siguiente: 1. ¿ 11.</t>
  </si>
  <si>
    <t>1</t>
  </si>
  <si>
    <t>9</t>
  </si>
  <si>
    <t>2</t>
  </si>
  <si>
    <t>7</t>
  </si>
  <si>
    <t>10</t>
  </si>
  <si>
    <t>4</t>
  </si>
  <si>
    <t>6</t>
  </si>
  <si>
    <t>12</t>
  </si>
  <si>
    <t>13</t>
  </si>
  <si>
    <t>14</t>
  </si>
  <si>
    <t>74706</t>
  </si>
  <si>
    <t>74701</t>
  </si>
  <si>
    <t>74668</t>
  </si>
  <si>
    <t>74708</t>
  </si>
  <si>
    <t>74674</t>
  </si>
  <si>
    <t>74703</t>
  </si>
  <si>
    <t>74698</t>
  </si>
  <si>
    <t>74705</t>
  </si>
  <si>
    <t>74690</t>
  </si>
  <si>
    <t>74692</t>
  </si>
  <si>
    <t>74707</t>
  </si>
  <si>
    <t>74685</t>
  </si>
  <si>
    <t>74683</t>
  </si>
  <si>
    <t>74675</t>
  </si>
  <si>
    <t>74709</t>
  </si>
  <si>
    <t>74700</t>
  </si>
  <si>
    <t>74687</t>
  </si>
  <si>
    <t>74671</t>
  </si>
  <si>
    <t>74684</t>
  </si>
  <si>
    <t>74688</t>
  </si>
  <si>
    <t>74670</t>
  </si>
  <si>
    <t>74702</t>
  </si>
  <si>
    <t>74678</t>
  </si>
  <si>
    <t>74669</t>
  </si>
  <si>
    <t>74704</t>
  </si>
  <si>
    <t>74686</t>
  </si>
  <si>
    <t>74679</t>
  </si>
  <si>
    <t>74672</t>
  </si>
  <si>
    <t>74676</t>
  </si>
  <si>
    <t>74695</t>
  </si>
  <si>
    <t>74694</t>
  </si>
  <si>
    <t>74681</t>
  </si>
  <si>
    <t>74689</t>
  </si>
  <si>
    <t>74696</t>
  </si>
  <si>
    <t>74697</t>
  </si>
  <si>
    <t>74680</t>
  </si>
  <si>
    <t>74693</t>
  </si>
  <si>
    <t>74691</t>
  </si>
  <si>
    <t>74710</t>
  </si>
  <si>
    <t>74667</t>
  </si>
  <si>
    <t>74673</t>
  </si>
  <si>
    <t>76125</t>
  </si>
  <si>
    <t>76127</t>
  </si>
  <si>
    <t>76130</t>
  </si>
  <si>
    <t>76132</t>
  </si>
  <si>
    <t>74699</t>
  </si>
  <si>
    <t>74682</t>
  </si>
  <si>
    <t>74677</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</si>
  <si>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</si>
  <si>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</si>
  <si>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</si>
  <si>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</si>
  <si>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</si>
  <si>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</si>
  <si>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</si>
  <si>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</si>
  <si>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</si>
  <si>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</si>
  <si>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7732</t>
  </si>
  <si>
    <t>7733</t>
  </si>
  <si>
    <t>7734</t>
  </si>
  <si>
    <t>7735</t>
  </si>
  <si>
    <t>7736</t>
  </si>
  <si>
    <t>ID</t>
  </si>
  <si>
    <t>Razón social</t>
  </si>
  <si>
    <t>Nombre(s)</t>
  </si>
  <si>
    <t>Primer apellido</t>
  </si>
  <si>
    <t>Segundo apellido</t>
  </si>
  <si>
    <t>Monto total de la cotización</t>
  </si>
  <si>
    <t>Nombre o razón social del adjudicado</t>
  </si>
  <si>
    <t>7737</t>
  </si>
  <si>
    <t>7738</t>
  </si>
  <si>
    <t>7739</t>
  </si>
  <si>
    <t>7740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</si>
  <si>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</si>
  <si>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</si>
  <si>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</si>
  <si>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</si>
  <si>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</si>
  <si>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</si>
  <si>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</si>
  <si>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</si>
  <si>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</si>
  <si>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</si>
  <si>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</si>
  <si>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</si>
  <si>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</si>
  <si>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</si>
  <si>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</si>
  <si>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</si>
  <si>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</si>
  <si>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</si>
  <si>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</si>
  <si>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7728</t>
  </si>
  <si>
    <t>7729</t>
  </si>
  <si>
    <t>7730</t>
  </si>
  <si>
    <t>7731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</si>
  <si>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</si>
  <si>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</si>
  <si>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</si>
  <si>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</si>
  <si>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</si>
  <si>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</si>
  <si>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</si>
  <si>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</si>
  <si>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</si>
  <si>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</si>
  <si>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</si>
  <si>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</si>
  <si>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</si>
  <si>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</si>
  <si>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</si>
  <si>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</si>
  <si>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La propuesta enviada por el participante</t>
  </si>
  <si>
    <t>En su caso, las cotizaciones consideradas, especif</t>
  </si>
  <si>
    <t>Fecha de erogación</t>
  </si>
  <si>
    <t>Hipervínculo al convenio de terminación</t>
  </si>
  <si>
    <t>Año</t>
  </si>
  <si>
    <t>Fecha de actualización</t>
  </si>
  <si>
    <t>Nota</t>
  </si>
  <si>
    <t>Adjudicación directa</t>
  </si>
  <si>
    <t>Julio</t>
  </si>
  <si>
    <t>Agosto</t>
  </si>
  <si>
    <t>Septiembre</t>
  </si>
  <si>
    <t>01-00229</t>
  </si>
  <si>
    <t>01-00230</t>
  </si>
  <si>
    <t>01-00231</t>
  </si>
  <si>
    <t>01-00232</t>
  </si>
  <si>
    <t>01-00234</t>
  </si>
  <si>
    <t>01-00235</t>
  </si>
  <si>
    <t>01-00236</t>
  </si>
  <si>
    <t>01-00237</t>
  </si>
  <si>
    <t>01-00238</t>
  </si>
  <si>
    <t>01-00239</t>
  </si>
  <si>
    <t>01-00241</t>
  </si>
  <si>
    <t>02-00062</t>
  </si>
  <si>
    <t>01-00244</t>
  </si>
  <si>
    <t>01-00247</t>
  </si>
  <si>
    <t>01-00250</t>
  </si>
  <si>
    <t>01-00251</t>
  </si>
  <si>
    <t>01-00252</t>
  </si>
  <si>
    <t>01-00253</t>
  </si>
  <si>
    <t>01-00254</t>
  </si>
  <si>
    <t>01-00255</t>
  </si>
  <si>
    <t>01-00256</t>
  </si>
  <si>
    <t>02-00064</t>
  </si>
  <si>
    <t>02-00065</t>
  </si>
  <si>
    <t>02-00066</t>
  </si>
  <si>
    <t>02-00067</t>
  </si>
  <si>
    <t>01-00262</t>
  </si>
  <si>
    <t>01-00261</t>
  </si>
  <si>
    <t>01-00263</t>
  </si>
  <si>
    <t>01-00264</t>
  </si>
  <si>
    <t>01-00265</t>
  </si>
  <si>
    <t>01-00266</t>
  </si>
  <si>
    <t>01-00267</t>
  </si>
  <si>
    <t>01-00268</t>
  </si>
  <si>
    <t>01-00269</t>
  </si>
  <si>
    <t>01-00274</t>
  </si>
  <si>
    <t>01-00275</t>
  </si>
  <si>
    <t>01-00276</t>
  </si>
  <si>
    <t>02-00068</t>
  </si>
  <si>
    <t>01-00277</t>
  </si>
  <si>
    <t>01-00278</t>
  </si>
  <si>
    <t>02-00069</t>
  </si>
  <si>
    <t>01-00279</t>
  </si>
  <si>
    <t>01-00280</t>
  </si>
  <si>
    <t>01-00281</t>
  </si>
  <si>
    <t>01-00283</t>
  </si>
  <si>
    <t>01-00286</t>
  </si>
  <si>
    <t>01-00287</t>
  </si>
  <si>
    <t>01-00288</t>
  </si>
  <si>
    <t>01-00290</t>
  </si>
  <si>
    <t>01-00289</t>
  </si>
  <si>
    <t>02-00070</t>
  </si>
  <si>
    <t>01-00292</t>
  </si>
  <si>
    <t>01-00293</t>
  </si>
  <si>
    <t>01-00294</t>
  </si>
  <si>
    <t>01-00295</t>
  </si>
  <si>
    <t>01-00298</t>
  </si>
  <si>
    <t>01-00300</t>
  </si>
  <si>
    <t>02-00072</t>
  </si>
  <si>
    <t>02-00071</t>
  </si>
  <si>
    <t>02-00073</t>
  </si>
  <si>
    <t>01-00303</t>
  </si>
  <si>
    <t>01-00306</t>
  </si>
  <si>
    <t>01-00307</t>
  </si>
  <si>
    <t>02-00075</t>
  </si>
  <si>
    <t>01-00308</t>
  </si>
  <si>
    <t>02-00076</t>
  </si>
  <si>
    <t>02-00077</t>
  </si>
  <si>
    <t>01-00312</t>
  </si>
  <si>
    <t>01-00313</t>
  </si>
  <si>
    <t>01-00314</t>
  </si>
  <si>
    <t>01-00315</t>
  </si>
  <si>
    <t>01-00316</t>
  </si>
  <si>
    <t>01-00317</t>
  </si>
  <si>
    <t>01-00318</t>
  </si>
  <si>
    <t>01-00322</t>
  </si>
  <si>
    <t>01-00323</t>
  </si>
  <si>
    <t>01-00324</t>
  </si>
  <si>
    <t>01-00325</t>
  </si>
  <si>
    <t>01-00326</t>
  </si>
  <si>
    <t>01-00327</t>
  </si>
  <si>
    <t>01-00328</t>
  </si>
  <si>
    <t>01-00329</t>
  </si>
  <si>
    <t>01-00330</t>
  </si>
  <si>
    <t>01-00331</t>
  </si>
  <si>
    <t>01-00332</t>
  </si>
  <si>
    <t>01-00336</t>
  </si>
  <si>
    <t>02-00079</t>
  </si>
  <si>
    <t>02-00078</t>
  </si>
  <si>
    <t>01-00337</t>
  </si>
  <si>
    <t>01-00338</t>
  </si>
  <si>
    <t>01-00339</t>
  </si>
  <si>
    <t>02-00081</t>
  </si>
  <si>
    <t>01-00341</t>
  </si>
  <si>
    <t>02-00082</t>
  </si>
  <si>
    <t>01-00342</t>
  </si>
  <si>
    <t>01-00344</t>
  </si>
  <si>
    <t>01-00345</t>
  </si>
  <si>
    <t>01-00347</t>
  </si>
  <si>
    <t>01-00349</t>
  </si>
  <si>
    <t>02-00083</t>
  </si>
  <si>
    <t>01-00350</t>
  </si>
  <si>
    <t>01-00351</t>
  </si>
  <si>
    <t>01-00353</t>
  </si>
  <si>
    <t>01-00356</t>
  </si>
  <si>
    <t>02-00085</t>
  </si>
  <si>
    <t>02-00086</t>
  </si>
  <si>
    <t>01-00364</t>
  </si>
  <si>
    <t>02-00087</t>
  </si>
  <si>
    <t>01-00369</t>
  </si>
  <si>
    <t>01-00372</t>
  </si>
  <si>
    <t>01-00373</t>
  </si>
  <si>
    <t>02-00090</t>
  </si>
  <si>
    <t>01-00228</t>
  </si>
  <si>
    <t>Compra de diversos medicamentos y material de curación para utilizarse en los cursos de verano/ Reglamento de Adquisiciones del Consejo Municipal del Deporte de Zapopan</t>
  </si>
  <si>
    <t>Compra de diversos medicamentos y material de curacion para utilizarse en los cursos de verano/ Reglamento de adquisiciones del consejo municipal del deporte de Zapopan</t>
  </si>
  <si>
    <t>Compra de materiales y artículos de ferretería para dar mantenimiento a las unidades deportivas / Reglamento de adquisiciones del consejo municipal del deporte de Zapopan</t>
  </si>
  <si>
    <t>Compra de artículos de curación para cursos de verano 2016 / Reglamento de adquisiciones del consejo municipal del deporte de Zapopan</t>
  </si>
  <si>
    <t>Compra e instalación de cristal templado de 9 mm de grosor de 94 cm x 2.34 mts / Reglamento de adquisiciones del consejo municipal del deporte de Zapopan</t>
  </si>
  <si>
    <t xml:space="preserve">Compra de medallas genéricas para distintos eventos de comude Zapopan / Reglamento de adquisiciones del consejo municipal del deporte de Zapopan </t>
  </si>
  <si>
    <t>Compra de distintos materiales para ser utilizados en el centro acuático Zapopan</t>
  </si>
  <si>
    <t>Compra de playeras y morrales para cursos de verano 2016 / Reglamento de adquisiciones del consejo municipal del deporte de Zapopan</t>
  </si>
  <si>
    <t>Compra de herramientas para mantenimiento en unidades deportivas / Reglamento de adquisiciones del consejo municipal del deporte de Zapopan</t>
  </si>
  <si>
    <t>Servicio de reparación para caminadoras ubicadas en el gimnasio de acondicionamiento físico de comude Zapopan/ Reglamento de adquisiciones del consejo municipal del deporte de Zapopan</t>
  </si>
  <si>
    <t>Compra de playeras tipo polo para cursos de verano 2016 / Reglamento de adquisiciones del consejo municipal del deporte de Zapopan</t>
  </si>
  <si>
    <t>Compra de balones de futbol americano para cursos de verano 2016 / Reglamento de adquisiciones del consejo municipal del deporte de Zapopan</t>
  </si>
  <si>
    <t>Compra de impresora credencializadora zebra para impresión de credenciales para usuarios de escuelas y ligas municipales / Reglamento de adquisiciones del consejo municipal del deporte de Zapopan</t>
  </si>
  <si>
    <t>Compra de tubos para reparación de malla ciclónica  de unidades deportivas / Reglamento de adquisiciones del consejo municipal del deporte de Zapopan</t>
  </si>
  <si>
    <t>Compra de material eléctrico para stock preventivo en centro acuático GUM, GAF y GYM</t>
  </si>
  <si>
    <t>Compra de material distinto para carrera extrema de feria del elote</t>
  </si>
  <si>
    <t>Compra de engrapadora de uso rudo tipo pistola para sujeción de lonas en carreras / Reglamento de adquisiciones del consejo municipal del deporte de Zapopan</t>
  </si>
  <si>
    <t>Compra de dos barras de competencia para escuela de gimnsia / Reglamento de adquisiciones del consejo municipal del deporte de Zapopan</t>
  </si>
  <si>
    <t>Compra de material químico para mantenimiento y limpieza de la alberca / Reglamento de adquisiciones del consejo municipal del deporte de Zapopan</t>
  </si>
  <si>
    <t>Servicio de fumigación para CAZ. (alberca, gimnasios, almacén, oficinas, baños) / Reglamento de adquisiciones del consejo municial del deporte de zapopan</t>
  </si>
  <si>
    <t>Mantenimiento de 8 aires acondicionados dentro del centro acuático Zapopan / Reglamento de adquisiciones del consejo municipal del deporte de Zapopan</t>
  </si>
  <si>
    <t>Compra y servicio de instalación de vidrio templado de 9mm en las oficinas generales de Comude Zapopan / Reglamento de adquisiciones del consejo municipal del deporte de Zapopan</t>
  </si>
  <si>
    <t>Compra y servicio de instalación de vidrio templado con vinil para reemplazar el roto que se encuentra en las oficinas administrativas del Comude Zapopan / Reglamento de adquisiciones del consejo municipal del deporte de Zapopan</t>
  </si>
  <si>
    <t>Compra de juguetes y material para escuela de natación / Reglamento de adquisiciones de consejo municipal del deporte de Zapopan</t>
  </si>
  <si>
    <t>Compra de material para escuela de natación de comude zapopan / Reglamento de adquisiciones del consejo municipal del deporte de Zapopan</t>
  </si>
  <si>
    <t>Compra de pintarrón, borradores y marcadores para simplificar los niveles y estándares del agua de la alberca / Reglamento de adquisiciones del consejo municipal del deporte de Zapopan</t>
  </si>
  <si>
    <t>Compra de bancas para inscripciones en el centro acuático Zapopan / reglamento de adquisiciones del consejo municipal del deporte de Zapopan</t>
  </si>
  <si>
    <t>Compra de latas de aerosol para carrera extrema feria del elote / Reglamento de adquisiciones del consejo municipal del deporte</t>
  </si>
  <si>
    <t>Compra de seguritos niquelados para carrera extrema feria del elote / Reglamento de adquisiciones del consejo municipal del deporte de Zapopan</t>
  </si>
  <si>
    <t>Compra de pinzas para utilizarse en carrera extrema feria del elote / Reglamento de adquisiciones del consejo municipal del deporte de Zapopan</t>
  </si>
  <si>
    <t>Compra de laptop para uso de dirección general / Reglamento de adquisiciones del consejo municipal del deporte de Zapopan</t>
  </si>
  <si>
    <t>Compra de ptr para fabricación de racks para bicicletas / Reglamento de adquisiciones del consejo municipal del deporte de Zapopan</t>
  </si>
  <si>
    <t>Compra de silicón para mantenimiento de unidades / Reglamento de adquisiciones del consejo municipal del deporte de zapopan</t>
  </si>
  <si>
    <t>Renta de camiones para cursos de verano 2016 / Reglamento de adquisiciones del consejo municipal del deporte de Zapopan</t>
  </si>
  <si>
    <t>Compra de 50,000 boletos de estacionamiento año 2016 / Reglamento de adquisiciones del consejo municipal del deporte de Zapopan</t>
  </si>
  <si>
    <t>Compra de equipo de computo y multifuncional para dirección de campos y unidades / Reglamento de adquisiciones del consejo municipal del deporte de Zapopan</t>
  </si>
  <si>
    <t>Compra y servicio de impresión en bolsas de plástico para carreras de Comude Zapopan / Reglamento de adquisiciones del consejo municipal del deporte de Zapopan</t>
  </si>
  <si>
    <t>Compra de material para reparaciones en unidades deportivas / Reglamento de adquisiciones del consejo municipal del deporte de Zapopan</t>
  </si>
  <si>
    <t>Compra de de pc para área de diseño de Comude Zapopan / Reglamento de adquisiciones del consejo municipal del deporte de Zapopan</t>
  </si>
  <si>
    <t>Compra de de herramienta para mantenimiento en unidades deportivas / Reglamento de adquisiciones del consejo municipal del deporte de Zapopan</t>
  </si>
  <si>
    <t>Compra de placas de premiación para carrera del elote / Reglamento de adquisiciones del consejo municipal del deporte de Zapopan</t>
  </si>
  <si>
    <t>Compra de medallas para carrera extrema feria / Reglamento de adquisiciones del consejo municipal del deporte de Zapopan</t>
  </si>
  <si>
    <t>Compra de alfombra para templete de premiación / Reglamento de adquisiciones del consejo municipal del deporte de Zapopan</t>
  </si>
  <si>
    <t>Compra ade números para carrera del elote / Reglamento de adquisiciones del consejo municipal del deporte de Zapopan</t>
  </si>
  <si>
    <t>Compra de cinchos de plastico para carrera / Reglamento de adquisiciones del consejo municipal del deporte de Zapopan</t>
  </si>
  <si>
    <t xml:space="preserve">Servicio de torre lanza lanza espuma para clausura de juegos de verano / Reglamento de adquisiciones del consejo municipal del deporte de Zapopan </t>
  </si>
  <si>
    <t>Compra de 10 tapetes antiderrapante para bocas de tormenta en carrera feria del elote / Reglamento de adquisiciones del consejo municipal del deporte de Zapopan</t>
  </si>
  <si>
    <t>Compra de equipo de seguridad para soldador / Reglamento de adquisiciones del consejo municipal del deporte de Zapopan</t>
  </si>
  <si>
    <t>Compra de 2 pintarrones para dirección operativa / Reglamento de adquisiciones del consejo municipal del deporte de Zapopan</t>
  </si>
  <si>
    <t>Compra de 90 kg de bolsa transparente para guardar ropa en eventos deportivos / Reglamento de adquisiciones del consejo municipal del deporte de Zapopan</t>
  </si>
  <si>
    <t>Servicio de adecuación de dos oficinas en tablaroca para dos direcciones de este consejo/ Reglamento de adquisiciones del consejo municipal del deporte</t>
  </si>
  <si>
    <t>Servicio de renta de baños móviles para carrera extrema feria del elote / Reglamento de adquisiciones del consejo municipal del deporte de zapopan</t>
  </si>
  <si>
    <t>Servicio de alimentos para carrera feria del elote / Reglamento de adquisiciones del consejo municipal del deporte de Zapopan</t>
  </si>
  <si>
    <t>Comra de listón de meta para carrera extrema feria del elote 2016/ Reglamento de adquisiciones del consejo municipal del deporte de Zapopan</t>
  </si>
  <si>
    <t>Servicio de dj para carrera extrema feria del elote / Reglamento de adquisiciones del consejo municipal del deporte de Zapopan</t>
  </si>
  <si>
    <t>Compra de trofeos para evento de adulto mayor /reglamento de adquisiciones del consejo municipal del deporte de Zapopan</t>
  </si>
  <si>
    <t>Compra de 60 acuatubos para escuela de natación / Reglamento de adquisiciones del consejo municipal del deporte</t>
  </si>
  <si>
    <t>Servicio de instalacion y suministro de logo de comude en vidrio / Reglamento de adquisiciones del consejo municipal del deporte de Zapopan</t>
  </si>
  <si>
    <t>Compra de 2 pantalla led 50" para monitoreo camaras de seguridad / Reglamento de adquisiciones del consejo municipal del deporte de zapopan</t>
  </si>
  <si>
    <t>Compra de 150 playeras de algodón para inauguración vía recreactiva / Reglamento de adquisiciones del consejo municipal del deporte de Zapopan</t>
  </si>
  <si>
    <t>Compra de caja de herramientas / Reglamento de adquisiciones de consejo municipal del deporte de Zapopan</t>
  </si>
  <si>
    <t>Compra de motor y motobomba para CAZ / Reglamento de adquisiciones del consejo municipal del deporte de Zapopan</t>
  </si>
  <si>
    <t>Compra de nanometros para chequeo de presion del CAZ / Reglamento de adquisiciones del consejo municipal del deporte</t>
  </si>
  <si>
    <t>Compra de 500 medallas para medallas genéricas / Reglamento de adquisiciones del consejo municipal del deporte de Zapopan</t>
  </si>
  <si>
    <t>Compra de herramientas para mantenimiento en unidades deportivas / Reglamento de adquisiciones del consejo municipal del deporte de Zapopan / Reglamento de adquisiciones del consejo municipal del deporte de Zapopan</t>
  </si>
  <si>
    <t>Compra de 2 telefonos inalambricos digitales / Reglamento de adquisiciones del consejo municipal del deporte de Zapopan</t>
  </si>
  <si>
    <t>Compra de soporte para pantalla 50" / Reglamento de adquisiciones del consejo municipal del deporte de Zapopan</t>
  </si>
  <si>
    <t>Compra de 30 señaladores de plástico para escuela de natación / Reglamento de adquisiciones del consejo municipal del deporte de Zapopan</t>
  </si>
  <si>
    <t>Compra de redes de tenis para escuelas/  Reglamento de adquisiciones del consejo municipal del deporte de Zapopan</t>
  </si>
  <si>
    <t>Compra de artículos de ferreteria y material eléctrico para instalaciones de cajero en CAZ / Reglamento de adquisiciones del consejo municipal del deporte de Zapopan</t>
  </si>
  <si>
    <t>Compra de pipetas de agua  para carrera extrema feria del elote Reglamento de adquisiciones del consejo municipal del deporte de Zapopan</t>
  </si>
  <si>
    <t>Compra de lonas promocionales para CAZ / Reglamento de adquisiciones del consejo municipal del deporte de Zapopan</t>
  </si>
  <si>
    <t>Compra de 12 ribbon a colr para impresora / Reglamento de adquisiciones del consejo municipal del deporte de Zapopan</t>
  </si>
  <si>
    <t>Compra de seguritos niquelados para carrera de la independencia / Reglamento de adquisiciones del consejo municipal del deporte de Zapopan</t>
  </si>
  <si>
    <t>Servicio de suministro y colocación de vidrio para privacidad / Reglamento de adquisiciones del consejo municipal del deporte de Zapopan</t>
  </si>
  <si>
    <t>Servicio de instalación de vinil microperforado / Reglamento de adquisiciones del consejo municipal del deporte de Zapopan</t>
  </si>
  <si>
    <t xml:space="preserve">Compra de refacciones para stock del parque vehicular / Reglamento de adquisiciones del consejo municipal del deporte </t>
  </si>
  <si>
    <t>Compra de pintura naranja para mantenimiento material VR. / Reglamento de adquisiciones del consejo municipal del deporte</t>
  </si>
  <si>
    <t>Servicio de instalación de vinil impreso en unidad paseos del sol / Reglamento de adquisiciones del consejo municipal del deporte de Zapopan</t>
  </si>
  <si>
    <t>Compra de pintura blanca y amarilla / Reglamento de adquisiciones del consejo municipal del deporte de Zapopan</t>
  </si>
  <si>
    <t>Servicio de instalación de 40 viniles y 13 pendones para CAZ / Reglamento de adquisiciones del consejo municipal del deporte de zapopan</t>
  </si>
  <si>
    <t>Compra de 6 placas para premiación para carrera independencia / Reglamento de adquisiciones del consejo municipal del deporte de Zapopan.</t>
  </si>
  <si>
    <t>Compra de equipo digital para medir parametros de la alberca / Reglamento de adquisiciones del consejo municipal del deporte de Zapopan</t>
  </si>
  <si>
    <t>Compra de 2 carcazas para motobomba del CAZ / Reglamento de adquisiciones del consejo municipal del deporte de Zapopan</t>
  </si>
  <si>
    <t>Compra de 405 kgs de hth granular / Reglamento de adquisiciones del consejo municipal del deporte</t>
  </si>
  <si>
    <t>Compra de 3000 cinchos para carrera de la independencia / Reglamento de adquisiciones del consejo municipal del deporte de Zapopan</t>
  </si>
  <si>
    <t xml:space="preserve">Servicio de seguro de bienes y  muebles / Reglamento de adquisiciones del consejo municipal del deporte </t>
  </si>
  <si>
    <t>Compra de 30,000 volantes para publicidad de escuelas / Reglamento de adquisiciones del consejo municipal del deporte de Zapopan</t>
  </si>
  <si>
    <t>Compra de 500 carteles para promoción de clases masivas de fitness / Reglamento de adquisiciones del consejo municipal del deporte de Zapopan</t>
  </si>
  <si>
    <t xml:space="preserve">Compra de herramienta para mantenimiento de unidades deportivas / Reglamento de adquisiciones del consejo municipal del deporte de Zapopan </t>
  </si>
  <si>
    <t>Compra de leffort tamaño carta para el area de contabilidad / Reglamento de adquisiciones del consejo municipal del deporte de Zapopan</t>
  </si>
  <si>
    <t>Servicio de dj para carrera independencia 2016 / Reglamento de adquisiciones del consejo municipal del deporte de Zapopan</t>
  </si>
  <si>
    <t xml:space="preserve">Servicio de renta de sonido para carrera independencia / Reglamento de adquisiciones del consejo municipal del deporte </t>
  </si>
  <si>
    <t>Compra de fruta para carrera de la independencia / Reglamento de adquisiciones del consejo municipal del deporte de Zapopan</t>
  </si>
  <si>
    <t>Servicio de tres videos promocionales para eventos / Reglamento de adquisiciones del consejo municipal del deporte de Zapopan</t>
  </si>
  <si>
    <t>Compra de siete cartuchos de toner  / Reglamento de adquisiciones del consejo municipal del deporte de Zapopan</t>
  </si>
  <si>
    <t>Compra de 3500 cinchos / Reglamento de adquisiciones del consejo municipal del deporte de Zapopan</t>
  </si>
  <si>
    <t>Compra de 3000 medallas institucional / Reglamento de adquisiciones del consejo municipal del deporte</t>
  </si>
  <si>
    <t xml:space="preserve">Servicio impresión de display en tela flag para inauguración de carril rojo / Reglamento de adquisiciones del consejo municipal del deporte de Zapopan </t>
  </si>
  <si>
    <t>200 discos de corte de 14", 100 pzs candado gancho largo grande, 60 lts  de desengrasante, 400 mts de manguera de 1/2 para riego</t>
  </si>
  <si>
    <t>72 pzs de cinta adhesiva</t>
  </si>
  <si>
    <t xml:space="preserve">10 cajas de gas estéril de 10 cm </t>
  </si>
  <si>
    <t>10 cajas de aspirina infantil c/60, 10 caja loperamida c/12, 10 caja difenidol 25 mg c/25 tabletas, 5 tubos furacin pomada de 85 mg, 2 garrafa microdacyn 5 lt, 24 pzs cinta adhesiva clasica de 2.5 cm, 10 frascos de cloruro de etilo en spray 175 ml, 5 cajas de aspirina 500 mg c/40, 50 pzs de venda elástica de 10 cm, 50 pzs de venda elástica de 15 cm</t>
  </si>
  <si>
    <t>1 vidrio templado de 9 mm de grosor de 94 cms x 2.34 mts ya instalado</t>
  </si>
  <si>
    <t>500 medallas institucional genérica con diseño autorizado y listón a una tinta</t>
  </si>
  <si>
    <t>10 válvulas check de 2" en bronce, 5 válvulas eliminadoras de aire fabricadas en plástico, 20 válvulas de esfera de pvc cementar tecnoplastic 2"</t>
  </si>
  <si>
    <t>550 playeras de algodón cuello redondo tallas de niño, 1000 playeras algodón cuello redondo para joven-adulto, 1200 morrales de loneta con jareta.</t>
  </si>
  <si>
    <t>100 rodillos de 4", 15 azadones forjados, 15 picos tipo zapapico, 10 rastrillos, 9 cajas de herramienta metálica, 10 cutter para tablaroca</t>
  </si>
  <si>
    <t>20 martillo de uña recta, 9 marros de 2 lbs, 6 pistolas para pintura</t>
  </si>
  <si>
    <t>2 mantenimiento a caminadoras y reparación reemplazo de piezas dañadas y refacciones</t>
  </si>
  <si>
    <t>10 playeras tipo polo bordadas</t>
  </si>
  <si>
    <t>50 balones de futbol americano</t>
  </si>
  <si>
    <t>impresora termica de credenciales zebra modelo zxp7 impresión doble cara conectividad usb y ethernet series 7</t>
  </si>
  <si>
    <t>20 tramos de tubo 6 metros de largo calibre 20 de 2 ", 20 tramos de tubo de 6 metros de largo calibre 20 de 21/2"</t>
  </si>
  <si>
    <t>25 conectores tipo clavija industrial, 100 metros de cable tipo uso rudo cal 2x12, 50 contacto duplex, 30 tapas para contacto cable, 40 cintas aislante eléctrica, 15 balastras magnéticas, 24 tubos de luz</t>
  </si>
  <si>
    <t>10 cintas delimitadora amarilla, 1 cinta maskin-tape de 48mm x 50 mts, 1 cinta adhesiva gris, 24 plumas punto mediano negra, 20 plumones de aceite punta delgada</t>
  </si>
  <si>
    <t>1 engrapadora tipo pistola de uso rudo, 2 cajas grapas standard c/5000</t>
  </si>
  <si>
    <t>1 juego de barra de competencia para gimnasia</t>
  </si>
  <si>
    <t>10 paquetes de 50 pzs de ácido cianúrico</t>
  </si>
  <si>
    <t>Servicio de fumigación para diferentes áreas del consejo municipal del deporte de Zapopan</t>
  </si>
  <si>
    <t>Mantenimiento al aire acondicionado marca trane mod. Mcx 060G10RAA</t>
  </si>
  <si>
    <t>Vidrio templado de 9 mm de 5 x 1.30 mts incluye desmontaje y limpieza del cristal existente, grúa y personal</t>
  </si>
  <si>
    <t>vidrio templado de 9 mm de 5 x 1.30 mts incluye renta y servicio de grúa, retiro de residuos del roto, e instalación de vinil impreso microperforado</t>
  </si>
  <si>
    <t>50 juguetes de plástico blando que flotan y rechinan varios colores, juguete sumergible de plástico suave y flexible varios colores, 25 boyas y 25 delfines, 100 fichas gigantes de plástico duro de colores tipo casino</t>
  </si>
  <si>
    <t>200 tablas para natación en material eva color azul, 100 acuatubo en diferentes colores sin canal (sin hueco), 20 tatamis de 50 x 50 cm de 1" de grosor, 100 pelotas de plástico chica, hueca, para alberca de pelotas</t>
  </si>
  <si>
    <t>1 pintarrón de 3 x 1.20 mts, 2 borradores para pintarrón, 2 paquetes de marcador para pintarrón</t>
  </si>
  <si>
    <t>8 bancas de tres plazas en polipropileno</t>
  </si>
  <si>
    <t xml:space="preserve">2 frascos de pintura en aerosol color verde limón </t>
  </si>
  <si>
    <t>4,800 seguritos niquelados No. 00</t>
  </si>
  <si>
    <t>15 pinzas de corte diagonal 127 mm 5 pulgadas</t>
  </si>
  <si>
    <t>laptop procesador core i5 8gb de memoria ram 500gb de disco duro</t>
  </si>
  <si>
    <t>100 tramos de ptr calibre 16 de 1x1, 50 tramos de solera de 2 x1/4, 50 tramos de solera de 1 1/4 x 3/16</t>
  </si>
  <si>
    <t>36 tubos de silicón</t>
  </si>
  <si>
    <t xml:space="preserve">10 flexometro 5m, 10 flexometro 8m, 5 aflojatodo, 5 lima para metal </t>
  </si>
  <si>
    <t>5 pistolas para silicón</t>
  </si>
  <si>
    <t>10 servicio renta de autobús movimientos locales</t>
  </si>
  <si>
    <t>500 cientos boletos de pago de acceso</t>
  </si>
  <si>
    <t>1 multifuncional, 1 pc 8gb ram, w10, core i5</t>
  </si>
  <si>
    <t>10,000 bolsas con asa troquelada de 30x40 cm impresa a una tinta por los dos lados dif diseños</t>
  </si>
  <si>
    <t>Diferentes materiales arena de río, amarilla y grava</t>
  </si>
  <si>
    <t>pc c/ procesador i7 de 6ta generación 16 gb de ram 1 tb tarjeta de video 4 gb</t>
  </si>
  <si>
    <t>3 discos 41/2 de diamante con ranuras</t>
  </si>
  <si>
    <t>1 juego llaves allen, 1 desarmador probador de corriente</t>
  </si>
  <si>
    <t>6 placas para premiación</t>
  </si>
  <si>
    <t>1200 medallas institucional</t>
  </si>
  <si>
    <t>1 alfombra de uso rudo en color gris de 5 mt x 3.75</t>
  </si>
  <si>
    <t xml:space="preserve">1200 números de corredor en papel tyvek </t>
  </si>
  <si>
    <t>2000 cinchos de plástico de 30 cm</t>
  </si>
  <si>
    <t>1 servicio de lanza espuma  8:00 - 12:30 pm</t>
  </si>
  <si>
    <t>10 tapetes de neopreno 1.20x2.50</t>
  </si>
  <si>
    <t>2 mascarillas p/soldar, 50 lentes gafas matrix</t>
  </si>
  <si>
    <t>2 camisola carnza, 2 lentes navy,2 botas para protección dieléctrica</t>
  </si>
  <si>
    <t>2 mandil de carnaza, 20 pares guantes para soldador, 2 fajas de lona</t>
  </si>
  <si>
    <t>2 pintarrones con tripie</t>
  </si>
  <si>
    <t xml:space="preserve">90 kg de bolsa transparente </t>
  </si>
  <si>
    <t>Servicio de adecuación de oficinas en tablaroca de 3 x 5 mts</t>
  </si>
  <si>
    <t>6 renta de baños móviles</t>
  </si>
  <si>
    <t>1200 plátanos 1200 naranjas</t>
  </si>
  <si>
    <t>1 listón para meta en tela satinada</t>
  </si>
  <si>
    <t>2 camisas de mezclilla uso rudo</t>
  </si>
  <si>
    <t>2 caretas electronicas p/soldar</t>
  </si>
  <si>
    <t>1 servicio de dj</t>
  </si>
  <si>
    <t>3 juegos de trofeos</t>
  </si>
  <si>
    <t>60 acuatubos dif colores</t>
  </si>
  <si>
    <t>Servicio de instalación de vinil con parte de logo de comude</t>
  </si>
  <si>
    <t xml:space="preserve">Compra de 2 pantalla led 50" </t>
  </si>
  <si>
    <t>100 playeras algodón moradas, 50 playeras algodón naranja</t>
  </si>
  <si>
    <t>1 caja de herramienta  tipo baul husky de 50 gal 200 l</t>
  </si>
  <si>
    <t>3 motobomba jacuzzy magnum force 2.5 hp</t>
  </si>
  <si>
    <t>1 motor de 2hp 3500 revoluciones bifasico 110 o 220 volts</t>
  </si>
  <si>
    <t>5 manometros, 4 puntas con boquilla para conectores de 2"</t>
  </si>
  <si>
    <t>500 medallas institucional genérica</t>
  </si>
  <si>
    <t>3 pinzas distintos tipos, 1 cutter para tablaroca, 1 caja de herramienta,5 pares de guantes de carnza, 1 esmeril</t>
  </si>
  <si>
    <t>2 telefonos inalambricos digitales</t>
  </si>
  <si>
    <t>2 soporte para tv 50 "</t>
  </si>
  <si>
    <t>30 señalador de plástico 50 aros sumergibles</t>
  </si>
  <si>
    <t>10 liga elástica, tubo hueco</t>
  </si>
  <si>
    <t>3 redes para tenis</t>
  </si>
  <si>
    <t>18 rollo cable tipo awg distintos calibres, 20 pastillas termicas dif amperes, 20 chalupa galvanizada, 400 m cable uso rudo distintos calibres, 1 saco de gem, 3 varillas copperweld, 3 abrazaderas</t>
  </si>
  <si>
    <t>10 contacto sencillo 120v</t>
  </si>
  <si>
    <t>3000 pipetas de agua 220 ml</t>
  </si>
  <si>
    <t>3 lonas 2x1.5mt</t>
  </si>
  <si>
    <t>12 ribbon a color ymcko</t>
  </si>
  <si>
    <t>16,000 segurito niquel no.00</t>
  </si>
  <si>
    <t>1 servicio de adecuación de oficina con vidrio de 2.40x.60x1.80  mt</t>
  </si>
  <si>
    <t>1 servicio de instalación microperforado de 5x1.30 mts a 15 mts de altura</t>
  </si>
  <si>
    <t>10 filtros de aceite f 150, 2 juego balatas delanteras f150</t>
  </si>
  <si>
    <t>10 filtro aceite f350, 10 filtro aceite f150, 10 filtro vw, 4 filtrof250</t>
  </si>
  <si>
    <t>10 cubetas pintura esmalte alquidalico naranja</t>
  </si>
  <si>
    <t>Servicio de instalación de vinil adherible .90x5mt</t>
  </si>
  <si>
    <t>10 cubetas pintura vinilica blanca, 5 cubetas pintura trafico color amarillo</t>
  </si>
  <si>
    <t>1 servicio instalación de 40 viniles y 13 pendones dif medidas</t>
  </si>
  <si>
    <t>6 placas 1 2 y 3 lugar</t>
  </si>
  <si>
    <t>1 equipo digital para medicion de parámetros de agua</t>
  </si>
  <si>
    <t>2 carcazas para motobomba magnum force</t>
  </si>
  <si>
    <t>405 kgs de hth pastilla hipoclorito de calcio</t>
  </si>
  <si>
    <t>3500 cinchos 30 cm largo</t>
  </si>
  <si>
    <t>Servicio de seguro para bienes materiales, dinero, valores, equipo electronico en áreas administrativa en la unidad angel zapopan romero</t>
  </si>
  <si>
    <t>30,000 volantes media carta dif diseños</t>
  </si>
  <si>
    <t>500 carteles tamaño tabloide 250 gms</t>
  </si>
  <si>
    <t>15 juegos de desarmadores 10 pzs</t>
  </si>
  <si>
    <t>45 leffort tamaño carta</t>
  </si>
  <si>
    <t>1 servicio de dj con equipo de audio</t>
  </si>
  <si>
    <t>1 servicio renta de equipo de sonido</t>
  </si>
  <si>
    <t>4000 naranjas, 4000 plátanos</t>
  </si>
  <si>
    <t>3 Servicios de video promocionales de 3 min</t>
  </si>
  <si>
    <t>7 toner hp laserjet1102</t>
  </si>
  <si>
    <t>3500 cinchos de plastico 30 cm</t>
  </si>
  <si>
    <t>3000 medallas institucional 6cm de largo 4 cm de alto 2 caras 7 mm</t>
  </si>
  <si>
    <t>2 display bandera de 65x360 cms, 2 tela flag impresa y confeccionada</t>
  </si>
  <si>
    <t>NUEVA FARMACIA Y DROGUERIA TOLEDO S.A DE C.V</t>
  </si>
  <si>
    <t>MEDICAMENTOS Y MATERIALES DE CURACION LIBERTAD S.A DE C.V.</t>
  </si>
  <si>
    <t>DISTRIBUIDORA DE MEDICAMENTOS Y REACTIVOS S.A. DE C.V.</t>
  </si>
  <si>
    <t>INSUMOS MEDICOS TAPATIOS S.A. DE C.V.</t>
  </si>
  <si>
    <t>FERRETARIA INDUSTRIAL ARENAS S.A DE C.V</t>
  </si>
  <si>
    <t>JOSE LUIS</t>
  </si>
  <si>
    <t>BARAJAS</t>
  </si>
  <si>
    <t>ABUNDIS</t>
  </si>
  <si>
    <t>JAVIER</t>
  </si>
  <si>
    <t>ORTIZ</t>
  </si>
  <si>
    <t>GONZALEZ</t>
  </si>
  <si>
    <t>CLAUDIA ACELA</t>
  </si>
  <si>
    <t>SILVA</t>
  </si>
  <si>
    <t>DEL REAL</t>
  </si>
  <si>
    <t xml:space="preserve">CHRISTIAN MOISES </t>
  </si>
  <si>
    <t xml:space="preserve">AYON </t>
  </si>
  <si>
    <t>QUIRARTE</t>
  </si>
  <si>
    <t>ULISES</t>
  </si>
  <si>
    <t xml:space="preserve">AVILA </t>
  </si>
  <si>
    <t>ARIAS</t>
  </si>
  <si>
    <t>VIALUZA S.A DE C.V</t>
  </si>
  <si>
    <t xml:space="preserve">MEDALLAS Y MONEDAS ROMERO S.A. DE C.V. </t>
  </si>
  <si>
    <t>MIRIAM BELEN RAMIREZ DAMIAN</t>
  </si>
  <si>
    <t>ZAMAC-CRAFT S.A DE C.V</t>
  </si>
  <si>
    <t>ANDRES</t>
  </si>
  <si>
    <t xml:space="preserve"> MORALES </t>
  </si>
  <si>
    <t>GIL</t>
  </si>
  <si>
    <t xml:space="preserve">MARIA ELENA </t>
  </si>
  <si>
    <t>MARTIN DEL CAMPO</t>
  </si>
  <si>
    <t xml:space="preserve"> PEÑA </t>
  </si>
  <si>
    <t>ALEJANDRA</t>
  </si>
  <si>
    <t xml:space="preserve"> BASTIDAS </t>
  </si>
  <si>
    <t>MIRANDA</t>
  </si>
  <si>
    <t>ARTICULOS PROMOCIONALES CASA XAVIER S.A DE C.V.</t>
  </si>
  <si>
    <t>OMICRONGS, S.A. DE C.V.</t>
  </si>
  <si>
    <t xml:space="preserve">ANA ISABEL </t>
  </si>
  <si>
    <t xml:space="preserve">QUIRARTE </t>
  </si>
  <si>
    <t>VARGAS</t>
  </si>
  <si>
    <t>SALAS DE OCCIDENTE S.A DE C.V</t>
  </si>
  <si>
    <t>ADOLFO FIDEL</t>
  </si>
  <si>
    <t xml:space="preserve"> CABRERA</t>
  </si>
  <si>
    <t xml:space="preserve"> BRICEÑO</t>
  </si>
  <si>
    <t>DOMINGO</t>
  </si>
  <si>
    <t xml:space="preserve"> MENA </t>
  </si>
  <si>
    <t xml:space="preserve">BARBA </t>
  </si>
  <si>
    <t>BE WELLNESS,S. DE RL. DE C.V.</t>
  </si>
  <si>
    <t xml:space="preserve">GRUPPO GERITEX S.A DE C.V </t>
  </si>
  <si>
    <t>JOSE JACINTO</t>
  </si>
  <si>
    <t xml:space="preserve"> LOPEZ </t>
  </si>
  <si>
    <t>ACEVES</t>
  </si>
  <si>
    <t>EMPRESAS DEPORTIVAS UNIDAS S.A. DE C.V.</t>
  </si>
  <si>
    <t xml:space="preserve">ADOLFO FIDEL </t>
  </si>
  <si>
    <t xml:space="preserve">CABRERA </t>
  </si>
  <si>
    <t>BRICEÑO</t>
  </si>
  <si>
    <t xml:space="preserve"> </t>
  </si>
  <si>
    <t>FRANCISCO JAVIER</t>
  </si>
  <si>
    <t>CASTORENA</t>
  </si>
  <si>
    <t xml:space="preserve"> JARA</t>
  </si>
  <si>
    <t xml:space="preserve">SOLUCIONES EMPRESARIALES H&amp;T S.A DE C.V. </t>
  </si>
  <si>
    <t>TERESITA DE JESUS</t>
  </si>
  <si>
    <t>MUNGUIA</t>
  </si>
  <si>
    <t>BARRAGAN</t>
  </si>
  <si>
    <t xml:space="preserve">GRUPO EMPRESARIAL Y COMERCIAL HERSA S.A. DE C.V. </t>
  </si>
  <si>
    <t>NOR MAX S.A. DE C.V.</t>
  </si>
  <si>
    <t xml:space="preserve">CRISTHIAN GUSTAVO </t>
  </si>
  <si>
    <t xml:space="preserve"> MANJARREZ</t>
  </si>
  <si>
    <t>PEÑA</t>
  </si>
  <si>
    <t xml:space="preserve">BASTIDAS </t>
  </si>
  <si>
    <t>MANUEL DE JESUS</t>
  </si>
  <si>
    <t>CASTILLEJOS</t>
  </si>
  <si>
    <t>NIETO</t>
  </si>
  <si>
    <t>FUMIGE S.A. DE C.V.</t>
  </si>
  <si>
    <t>CORPORATIVO ECOTIPO S.A.DE C.V.</t>
  </si>
  <si>
    <t xml:space="preserve">MANUEL LAMBERTO </t>
  </si>
  <si>
    <t>LOAIZA</t>
  </si>
  <si>
    <t xml:space="preserve"> FELIX</t>
  </si>
  <si>
    <t xml:space="preserve">ANDRES </t>
  </si>
  <si>
    <t>MORALES</t>
  </si>
  <si>
    <t xml:space="preserve"> GIL</t>
  </si>
  <si>
    <t xml:space="preserve">CLIMAS TECNICOS EN GDL S. DE R.L. DE C.V. </t>
  </si>
  <si>
    <t xml:space="preserve">MARIA DEL ROSARIO </t>
  </si>
  <si>
    <t xml:space="preserve">FONTES </t>
  </si>
  <si>
    <t>ROMERO</t>
  </si>
  <si>
    <t xml:space="preserve">LETICIA MARIA LUISA </t>
  </si>
  <si>
    <t xml:space="preserve">RUIZ </t>
  </si>
  <si>
    <t>LEAL</t>
  </si>
  <si>
    <t xml:space="preserve">GEORGINA TERESA </t>
  </si>
  <si>
    <t xml:space="preserve">GUERRERO </t>
  </si>
  <si>
    <t>ROMO</t>
  </si>
  <si>
    <t>PAPELERIA COPI-LASER S.A. DE C.V.</t>
  </si>
  <si>
    <t>OFIMEDIA PAPELERIA Y CONSUMIBLES S.A. DE C.V.</t>
  </si>
  <si>
    <t>COMERCIALIZADORA PAPELERA Y DE SERVICIOS S.A. DE C.V.</t>
  </si>
  <si>
    <t>ERGONOMIA PRODUCTIVIDAD S.A. DE C.V.</t>
  </si>
  <si>
    <t>MUEBLES MOS S.A DE C.V</t>
  </si>
  <si>
    <t>HERRAMIENTAS ESPECIALIZADAS CON S.A. DE C.V.</t>
  </si>
  <si>
    <t>HUGO</t>
  </si>
  <si>
    <t xml:space="preserve"> MARTINEZ</t>
  </si>
  <si>
    <t xml:space="preserve"> SANCHEZ</t>
  </si>
  <si>
    <t>REPRESENTACIONES INDUSTRIALES DINAMICAS S.A. DE C.V.</t>
  </si>
  <si>
    <t>MEJORAMIENTO TECNOLOGICO DE OCCIDENTE S.A. DE C.V.</t>
  </si>
  <si>
    <t>CRECE COMPUTACION S.A. DE C.V.</t>
  </si>
  <si>
    <t xml:space="preserve">TERESITA DE JESUS </t>
  </si>
  <si>
    <t xml:space="preserve">MUNGUIA </t>
  </si>
  <si>
    <t>MARTINEZ</t>
  </si>
  <si>
    <t>SANCHEZ</t>
  </si>
  <si>
    <t>GARCIA</t>
  </si>
  <si>
    <t>GERTHURS S.A. DE C.V.</t>
  </si>
  <si>
    <t>TRANSPORTES EN ACCIÓN S.A DE C.V</t>
  </si>
  <si>
    <t xml:space="preserve">LUIS GILBERTO </t>
  </si>
  <si>
    <t xml:space="preserve">NAVARRO </t>
  </si>
  <si>
    <t>VALDEZ</t>
  </si>
  <si>
    <t xml:space="preserve">JUAN CARLOS </t>
  </si>
  <si>
    <t xml:space="preserve">GOMEZ </t>
  </si>
  <si>
    <t xml:space="preserve">JAIME </t>
  </si>
  <si>
    <t>OLAGUE</t>
  </si>
  <si>
    <t>JARA</t>
  </si>
  <si>
    <t xml:space="preserve">PUBLICIDAD EN BOLSA S.A. DE C.V. </t>
  </si>
  <si>
    <t xml:space="preserve">OLAGUE </t>
  </si>
  <si>
    <t xml:space="preserve">JOSE LUIS </t>
  </si>
  <si>
    <t xml:space="preserve"> SILVA </t>
  </si>
  <si>
    <t xml:space="preserve">MUNGUÍA </t>
  </si>
  <si>
    <t xml:space="preserve">BARAJAS </t>
  </si>
  <si>
    <t>MARTÍNEZ</t>
  </si>
  <si>
    <t>GRUPO GC LIDER S.A DE C.V</t>
  </si>
  <si>
    <t xml:space="preserve">MMROMERO S.A DE C.V </t>
  </si>
  <si>
    <t xml:space="preserve">MIRIAM BELEN </t>
  </si>
  <si>
    <t>RAMIREZ</t>
  </si>
  <si>
    <t>DAMIAN</t>
  </si>
  <si>
    <t>LUXURY AWARDS S. DE R.L DE C.V</t>
  </si>
  <si>
    <t>NAVARRO</t>
  </si>
  <si>
    <t xml:space="preserve">EDUARDO ALEJANDRO </t>
  </si>
  <si>
    <t>GODINEZ</t>
  </si>
  <si>
    <t>OROZCO</t>
  </si>
  <si>
    <t xml:space="preserve">CYNTHIA </t>
  </si>
  <si>
    <t>TOLEDO</t>
  </si>
  <si>
    <t>HERRERA</t>
  </si>
  <si>
    <t xml:space="preserve">TECTUM INGENIERO Y ARQUITECTOS, S.A DE C.V </t>
  </si>
  <si>
    <t>ALFREDO</t>
  </si>
  <si>
    <t>PARRA</t>
  </si>
  <si>
    <t>SANIPORTCLEAN S.A DE C.V.</t>
  </si>
  <si>
    <t>MOVIBAN S. DE R.L.</t>
  </si>
  <si>
    <t xml:space="preserve">JOSUE GABRIEL </t>
  </si>
  <si>
    <t xml:space="preserve">CALDERON </t>
  </si>
  <si>
    <t>DIAZ</t>
  </si>
  <si>
    <t xml:space="preserve">ALEJANDRO </t>
  </si>
  <si>
    <t>GUEMEZ</t>
  </si>
  <si>
    <t>GOMEZ</t>
  </si>
  <si>
    <t>SUSANA GUADALUPE</t>
  </si>
  <si>
    <t>RUBIANO</t>
  </si>
  <si>
    <t>SANTILLAN</t>
  </si>
  <si>
    <t>ROBERTO</t>
  </si>
  <si>
    <t>NUÑEZ</t>
  </si>
  <si>
    <t>DE LA O</t>
  </si>
  <si>
    <t>GRAFICOS E IMAGEN DIGITAL S.A. DE C.V.</t>
  </si>
  <si>
    <t xml:space="preserve">GARCIA </t>
  </si>
  <si>
    <t xml:space="preserve">JAVIER </t>
  </si>
  <si>
    <t>MONTAJES Y ESCENARIOS S.C.</t>
  </si>
  <si>
    <t xml:space="preserve">LUNA </t>
  </si>
  <si>
    <t>CALZADA</t>
  </si>
  <si>
    <t>FELIX</t>
  </si>
  <si>
    <t xml:space="preserve">HUGO </t>
  </si>
  <si>
    <t>CLEAN WATER POOLS S.A DE C.V</t>
  </si>
  <si>
    <t xml:space="preserve">ALEJANDRA </t>
  </si>
  <si>
    <t>LOPEZ</t>
  </si>
  <si>
    <t>BRISEÑO</t>
  </si>
  <si>
    <t>SILVIA GUADALUPE</t>
  </si>
  <si>
    <t>OSUNA</t>
  </si>
  <si>
    <t>LIZARRAGA</t>
  </si>
  <si>
    <t xml:space="preserve">ALBERTO EFRAIN </t>
  </si>
  <si>
    <t>NARES</t>
  </si>
  <si>
    <t>RODRIGUEZ</t>
  </si>
  <si>
    <t>COMPUTER LAND DE OCCIDENTE S.A DE C.V.</t>
  </si>
  <si>
    <t>ANGELICA LORENA</t>
  </si>
  <si>
    <t xml:space="preserve">EDGARDO </t>
  </si>
  <si>
    <t>RUELAS</t>
  </si>
  <si>
    <t>VILLALOBOS</t>
  </si>
  <si>
    <t>ALVARO</t>
  </si>
  <si>
    <t>SAHAGUN</t>
  </si>
  <si>
    <t>FELIPE</t>
  </si>
  <si>
    <t>ARRIAGA</t>
  </si>
  <si>
    <t>VELAZQUEZ</t>
  </si>
  <si>
    <t>MIGUEL ANGEL</t>
  </si>
  <si>
    <t>OLIVARES</t>
  </si>
  <si>
    <t xml:space="preserve">RAMIREZ </t>
  </si>
  <si>
    <t>SEGUROS BANORTE S.A DE C.V. GRUPO FINANCIERO BANORTE</t>
  </si>
  <si>
    <t>MAPFRE TEPEYAC S.A.</t>
  </si>
  <si>
    <t>HDI SEGUROS S.A DE C.V</t>
  </si>
  <si>
    <t>RAMÍREZ</t>
  </si>
  <si>
    <t>MARTHA ALICIA</t>
  </si>
  <si>
    <t>OVIEDO</t>
  </si>
  <si>
    <t>CRUZ</t>
  </si>
  <si>
    <t>MARIA NATALIA</t>
  </si>
  <si>
    <t>DIEGO</t>
  </si>
  <si>
    <t>HERNANDEZ</t>
  </si>
  <si>
    <t>ANTONIO</t>
  </si>
  <si>
    <t>GODOY</t>
  </si>
  <si>
    <t>METALURGIA CREATIVA S.A DE C.V</t>
  </si>
  <si>
    <t>BASTIDAS</t>
  </si>
  <si>
    <t xml:space="preserve"> MIRANDA</t>
  </si>
  <si>
    <t xml:space="preserve">DOMINGO </t>
  </si>
  <si>
    <t xml:space="preserve">MENA </t>
  </si>
  <si>
    <t>TRANSPORTES EN ACCIÓN S.A DE C.V.</t>
  </si>
  <si>
    <t>JAIME</t>
  </si>
  <si>
    <t>Dirección operativa</t>
  </si>
  <si>
    <t>Departamento de mantenimiento correctivo y preventivo</t>
  </si>
  <si>
    <t>Departamento de actividades de grupos vulnerables</t>
  </si>
  <si>
    <t>Departamento de informática</t>
  </si>
  <si>
    <t>Dirección de recreación y deportes</t>
  </si>
  <si>
    <t>Departamento de escuelas deportivas</t>
  </si>
  <si>
    <t>Dirección general</t>
  </si>
  <si>
    <t>Departamento operativo de recaudación</t>
  </si>
  <si>
    <t>Dirección de unidades y campos deportivos</t>
  </si>
  <si>
    <t>Dirección General</t>
  </si>
  <si>
    <t>Dirección Operativa</t>
  </si>
  <si>
    <t>Departamento de vía recreactiva</t>
  </si>
  <si>
    <t>Departamento de logística y vehiculos</t>
  </si>
  <si>
    <t>Dirección ejecutiva, administrativa y financiera</t>
  </si>
  <si>
    <t>Departamento de tesorería y contabilidad</t>
  </si>
  <si>
    <t>Comunicación social</t>
  </si>
  <si>
    <t>Departamento de compras</t>
  </si>
  <si>
    <t>01-00309</t>
  </si>
  <si>
    <t>pesos mexicanos</t>
  </si>
  <si>
    <t>Adquisición de medicinas para los cursos de verano 2016</t>
  </si>
  <si>
    <t>Adquisición de materiales para mantenimiento en unidades deportivas de comude Zapopan</t>
  </si>
  <si>
    <t>Adquisición de material curativo para cursos de verano 2016</t>
  </si>
  <si>
    <t>Adquisición de vidrio para puerta del centro acuático Zapopan</t>
  </si>
  <si>
    <t>Adquisición de medallas para distintos eventos</t>
  </si>
  <si>
    <t>Adquisición de material para reparaciones en centro acuático Zapopan</t>
  </si>
  <si>
    <t>Adquisición de playeras y morrales para cursos de verano 2016</t>
  </si>
  <si>
    <t>Servicio de reparación de 2 caminadoras en el gimnasio de acondicionamiento físico de comude zapopan</t>
  </si>
  <si>
    <t>Adquisición de playeras tipo polo para cursos de verano</t>
  </si>
  <si>
    <t>Adquisición de balones de fútbol americano para cursos de verano</t>
  </si>
  <si>
    <t>Adquisición de impresora para credenciales</t>
  </si>
  <si>
    <t>Adquisición de tubos diferentes calibres y medidas para mantenimiento de unidades deportivas de comude Zapopan</t>
  </si>
  <si>
    <t>Adquisición de material eléctrico para stock de centro acuático GUM, GAF y GYM</t>
  </si>
  <si>
    <t>Adquisición de materiales para carrera extrema de feria del elote</t>
  </si>
  <si>
    <t>Adquisición de barra de competencia para escuela de gimnasia de comude Zapopan</t>
  </si>
  <si>
    <t>Adquisición de químico para mantenimiento de la alberca</t>
  </si>
  <si>
    <t>Servicio de fumigación para el CAZ</t>
  </si>
  <si>
    <t>Servicio de mantenimiento al aire acondicionado del CAZ</t>
  </si>
  <si>
    <t>Compra y servicio de instalación de vidrio en las oficinas centrales del Comude Zapopan</t>
  </si>
  <si>
    <t>Compra y servicio de instalación de vidrio en las oficinas administrativas de Comude Zapopan</t>
  </si>
  <si>
    <t>Compra de material para escuela de natación del CAZ</t>
  </si>
  <si>
    <t>Compra de pintarrón y material para el CAZ</t>
  </si>
  <si>
    <t>Compra de bancas para inscripciones en CAZ</t>
  </si>
  <si>
    <t>Compra de frascos de pintura en aerosol para carrera extrema feria del elote 2016</t>
  </si>
  <si>
    <t>Compra de seguritos niquelados No. 00</t>
  </si>
  <si>
    <t>Compra de pinzas de corte para carrera extrema feria del elote 2016</t>
  </si>
  <si>
    <t>Compra de laptop</t>
  </si>
  <si>
    <t>Compra de material para fabricación de racks</t>
  </si>
  <si>
    <t>Compra de silicón para mantenimiento</t>
  </si>
  <si>
    <t>Compra de herramientas para mantenimiento de unidades dep.</t>
  </si>
  <si>
    <t xml:space="preserve">Servicio de renta de autobuses </t>
  </si>
  <si>
    <t>Compra de boletos de pago de acceso</t>
  </si>
  <si>
    <t>Compra de equipo de computo y multifuncional</t>
  </si>
  <si>
    <t>Compra de bolsas para carreras de Comude Zapopan</t>
  </si>
  <si>
    <t>Compra de materiales como arena de río, amarilla y grava</t>
  </si>
  <si>
    <t>Compra de pc para el área de diseño</t>
  </si>
  <si>
    <t>Compra de 3 discos de 4 1/2 de diamante con ranuras</t>
  </si>
  <si>
    <t>Compra de placas para premiación</t>
  </si>
  <si>
    <t>Compra de medallas para carrera feria del elote</t>
  </si>
  <si>
    <t>Compra de alfombra para templete de premiación</t>
  </si>
  <si>
    <t>Compra de números para carrera del elote 2016</t>
  </si>
  <si>
    <t xml:space="preserve">Compra de cinchos de plástico </t>
  </si>
  <si>
    <t>Servicio de torre lanza espuma</t>
  </si>
  <si>
    <t>Compra de 10 tapetes de neopreno</t>
  </si>
  <si>
    <t>Compra de equipo de seguridad</t>
  </si>
  <si>
    <t>Compra de pintarron para Dirección  operativa</t>
  </si>
  <si>
    <t xml:space="preserve">Compra de bolsa transparente </t>
  </si>
  <si>
    <t>Servicio de adecuación de oficina en tablaroca</t>
  </si>
  <si>
    <t>Servicio de baños móviles</t>
  </si>
  <si>
    <t xml:space="preserve">Servicios de alimentos en carrera extrema feria del elote </t>
  </si>
  <si>
    <t>Compra de listón de meta</t>
  </si>
  <si>
    <t>Compra de camisas de mezclilla uso rudo</t>
  </si>
  <si>
    <t xml:space="preserve">Compra de caretas para soldar </t>
  </si>
  <si>
    <t>Servicio de dj</t>
  </si>
  <si>
    <t>Compra de 3 juegos de trofeos</t>
  </si>
  <si>
    <t>Compra de 60 acuatubos de diferentes colores</t>
  </si>
  <si>
    <t>Servicio de instalación de vinil con logo de comude</t>
  </si>
  <si>
    <t>Compra de 2 pantallas led de 50"</t>
  </si>
  <si>
    <t>Compra de playeras para 150 playeras</t>
  </si>
  <si>
    <t>Compra de caja de herramientas</t>
  </si>
  <si>
    <t xml:space="preserve">Compra de 3 motobomba </t>
  </si>
  <si>
    <t xml:space="preserve">Compra de motor de 2 hp </t>
  </si>
  <si>
    <t>Compra de manometros y conectores para CAZ</t>
  </si>
  <si>
    <t>Compra de 500 medallas genéricas</t>
  </si>
  <si>
    <t>Compra de 2 telefonos inalambricos</t>
  </si>
  <si>
    <t>Compra 2 soporte para tv 50 "</t>
  </si>
  <si>
    <t>compra de 30 señaladores de plástico y 50 aros sumergibles</t>
  </si>
  <si>
    <t>Compra de 10 liga elástica</t>
  </si>
  <si>
    <t>Compra de 3 redes de tenis</t>
  </si>
  <si>
    <t>Compra de artículos de ferretería y material eléctrico</t>
  </si>
  <si>
    <t>Compra de pipetas de agua</t>
  </si>
  <si>
    <t>Compra de lonas promocionales</t>
  </si>
  <si>
    <t>Compra de 12 ribbon a color ymcko</t>
  </si>
  <si>
    <t>Compra de 16000 seguritos niquelados</t>
  </si>
  <si>
    <t>Servicio de adecuación de oficina con vidrio templado</t>
  </si>
  <si>
    <t>Servicio de instalacion de vinil de 5x1.30mt</t>
  </si>
  <si>
    <t>Compra de refacciones para parque vehicular</t>
  </si>
  <si>
    <t>compra de pintura esmalte naranja</t>
  </si>
  <si>
    <t>Servicio de instalación de vinil adherible</t>
  </si>
  <si>
    <t>Compra de pintura vinilica blanca y trafico amarilla</t>
  </si>
  <si>
    <t>Servicio de instalacion de viniles</t>
  </si>
  <si>
    <t>Compra de equipo digital de medición</t>
  </si>
  <si>
    <t>Compra de carcazas para motobomba</t>
  </si>
  <si>
    <t>Compra de hth hipoclorito de calcio</t>
  </si>
  <si>
    <t xml:space="preserve">Servicio de seguro de bienes </t>
  </si>
  <si>
    <t>Compra de volantes</t>
  </si>
  <si>
    <t>Compra de carteles</t>
  </si>
  <si>
    <t>Compra de desarmadores para mantenimiento</t>
  </si>
  <si>
    <t>Compra de lefforts</t>
  </si>
  <si>
    <t>Servicio de dj para carrera</t>
  </si>
  <si>
    <t>Servicio de renta de sonido</t>
  </si>
  <si>
    <t>Compra de fruta</t>
  </si>
  <si>
    <t>Servicio de tres servicios de videos</t>
  </si>
  <si>
    <t>Compra de toner</t>
  </si>
  <si>
    <t>Compra de medallas para carrera independencia</t>
  </si>
  <si>
    <t>Compra de display y tela flag</t>
  </si>
  <si>
    <t>Adquisicion de medicinas para los cursos de verano 2016</t>
  </si>
  <si>
    <t>departamento de compras</t>
  </si>
  <si>
    <t xml:space="preserve">1.-10 cajas de pepto bismol c/24 tabletas, 20 cajas venda malla tubular elástica de diferentes calibre con 2 mts, 2.-10 cajas de pepto bismol c/24 tabletas, 20 cajas venda malla tubular elástica de diferentes calibre con 2 mts 3.-10 cajas de pepto bismol c/24 tabletas, 20 cajas venda malla tubular elástica de diferentes calibre con 2 mts 4.-10 cajas de pepto bismol c/24 tabletas, 20 cajas venda malla tubular elástica de diferentes calibre con 2 mts </t>
  </si>
  <si>
    <t xml:space="preserve">5.-10 cajas ranisen c/20 tabletas, 10 cajas de avapena c/20, 5 tubos de diclofenaco en gel 60 mg, 10 cajas paracetamol 6.-10 cajas ranisen c/20 tabletas, 10 cajas de avapena c/20, 5 tubos de diclofenaco en gel 60 mg, 10 cajas paracetamol  7.-10 cajas ranisen c/20 tabletas, 10 cajas de avapena c/20, 5 tubos de diclofenaco en gel 60 mg, 10 cajas paracetamol 8.- 10 cajas ranisen c/20 tabletas, 10 cajas de avapena c/20, 5 tubos de diclofenaco en gel 60 mg, 10 cajas paracetamol </t>
  </si>
  <si>
    <t>9.-200 discos de corte de 14", 100 pzs candado gancho largo grande, 60 lts  de desengrasante, 400 mts de manguera de 1/2 para riego 10.-200 discos de corte de 14", 100 pzs candado gancho largo grande, 60 lts  de desengrasante, 400 mts de manguera de 1/2 para riego 11.-200 discos de corte de 14", 100 pzs candado gancho largo grande, 60 lts  de desengrasante, 400 mts de manguera de 1/2 para riego 12.-200 discos de corte de 14", 100 pzs candado gancho largo grande, 60 lts  de desengrasante, 400 mts de manguera de 1/2 para riego</t>
  </si>
  <si>
    <t>13.-72 pzs de cinta adhesiva 14.-72 pzs de cinta adhesiva 15.-72 pzs de cinta adhesiva 16.-72 pzs de cinta adhesiva</t>
  </si>
  <si>
    <t xml:space="preserve">17.-10 cajas de gasa estéril de 10 cm 18.-10 cajas de gasa estéril de 10 cm  19.-10 cajas de gasa estéril de 10 cm  20.-10 cajas de gasa estéril de 10 cm </t>
  </si>
  <si>
    <t>25.- 1 vidrio templado de 9 mm de grosor de 94 cms x 2.34 mts ya instalado  26.-1 vidrio templado de 9 mm de grosor de 94 cms x 2.34 mts ya instalado  27.-1 vidrio templado de 9 mm de grosor de 94 cms x 2.34 mts ya instalado</t>
  </si>
  <si>
    <t>28.-500 medallas institucional genérica con diseño autorizado y listón a una tinta  29.-500 medallas institucional genérica con diseño autorizado y listón a una tinta  30.-500 medallas institucional genérica con diseño autorizado y listón a una tinta</t>
  </si>
  <si>
    <t xml:space="preserve">31.- 10 válvulas check de 2" en bronce, 5 válvulas eliminadoras de aire fabricadas en plástico, 20 válvulas de esfera de pvc  32.- 10 válvulas check de 2" en bronce, 5 válvulas eliminadoras de aire fabricadas en plástico, 20 válvulas de esfera de pvc  33.-10 válvulas check de 2" en bronce, 5 válvulas eliminadoras de aire fabricadas en plástico, 20 válvulas de esfera de pvc </t>
  </si>
  <si>
    <t>34.-550 playeras de algodón cuello redondo tallas de niño, 1000 playeras algodón cuello redondo para joven-adulto, 1200 morrales de loneta con jareta. 35.-550 playeras de algodón cuello redondo tallas de niño, 1000 playeras algodón cuello redondo para joven-adulto, 1200 morrales de loneta con jareta.  36.- 550 playeras de algodón cuello redondo tallas de niño, 1000 playeras algodón cuello redondo para joven-adulto, 1200 morrales de loneta con jareta.</t>
  </si>
  <si>
    <t>37.-100 rodillos de 4", 15 azadones forjados, 15 picos tipo zapapico, 10 rastrillos, 9 cajas de herramienta metálica, 10 cutter para tablaroca 38.-100 rodillos de 4", 15 azadones forjados, 15 picos tipo zapapico, 10 rastrillos, 9 cajas de herramienta metálica, 10 cutter para tablaroca 39.-100 rodillos de 4", 15 azadones forjados, 15 picos tipo zapapico, 10 rastrillos, 9 cajas de herramienta metálica, 10 cutter para tablaroca 40.-100 rodillos de 4", 15 azadones forjados, 15 picos tipo zapapico, 10 rastrillos, 9 cajas de herramienta metálica, 10 cutter para tablaroca 41.-100 rodillos de 4", 15 azadones forjados, 15 picos tipo zapapico, 10 rastrillos, 9 cajas de herramienta metálica, 10 cutter para tablaroca</t>
  </si>
  <si>
    <t>42.-20 martillo de uña recta, 9 marros de 2 lbs, 6 pistolas para pintura 43.-20 martillo de uña recta, 9 marros de 2 lbs, 6 pistolas para pintura 44.-20 martillo de uña recta, 9 marros de 2 lbs, 6 pistolas para pintura 45.-20 martillo de uña recta, 9 marros de 2 lbs, 6 pistolas para pintura 46.-20 martillo de uña recta, 9 marros de 2 lbs, 6 pistolas para pintura</t>
  </si>
  <si>
    <t>47.-2 mantenimiento a caminadoras y reparación reemplazo de piezas dañadas y refacciones 48.-2 mantenimiento a caminadoras y reparación reemplazo de piezas dañadas y refacciones 49.-2 mantenimiento a caminadoras y reparación reemplazo de piezas dañadas y refacciones</t>
  </si>
  <si>
    <t>50.-10 playeras tipo polo bordadas  51.-10 playeras tipo polo bordadas  52.-10 playeras tipo polo bordadas</t>
  </si>
  <si>
    <t>53.-50 balones de futbol americano 54.-50 balones de futbol americano 55.-50 balones de futbol americano</t>
  </si>
  <si>
    <t>56.- impresora termica de credenciales zebra modelo zxp7 impresión doble cara conectividad usb y ethernet series 7  57.-impresora termica de credenciales zebra modelo zxp7 impresión doble cara conectividad usb y ethernet series 7 58.-impresora termica de credenciales zebra modelo zxp7 impresión doble cara conectividad usb y ethernet series 7</t>
  </si>
  <si>
    <t>59.-20 tramos de tubo 6 metros de largo calibre 20 de 2 ", 20 tramos de tubo de 6 metros de largo calibre 20 de 21/2" 60.-20 tramos de tubo 6 metros de largo calibre 20 de 2 ", 20 tramos de tubo de 6 metros de largo calibre 20 de 21/2"  61.- 20 tramos de tubo 6 metros de largo calibre 20 de 2 ", 20 tramos de tubo de 6 metros de largo calibre 20 de 21/2"</t>
  </si>
  <si>
    <t>62.-25 conectores tipo clavija industrial, 100 metros de cable tipo uso rudo cal 2x12, 50 contacto duplex, 30 tapas para contacto cable, 40 cintas aislante eléctrica, 15 balastras magnéticas, 24 tubos de luz 63.-25 conectores tipo clavija industrial, 100 metros de cable tipo uso rudo cal 2x12, 50 contacto duplex, 30 tapas para contacto cable, 40 cintas aislante eléctrica, 15 balastras magnéticas, 24 tubos de luz 64.-25 conectores tipo clavija industrial, 100 metros de cable tipo uso rudo cal 2x12, 50 contacto duplex, 30 tapas para contacto cable, 40 cintas aislante eléctrica, 15 balastras magnéticas, 24 tubos de luz</t>
  </si>
  <si>
    <t>65.-10 cintas delimitadora amarilla, 1 cinta maskin-tape de 48mm x 50 mts, 1 cinta adhesiva gris, 24 plumas punto mediano negra, 20 plumones de aceite punta delgada 66.-10 cintas delimitadora amarilla, 1 cinta maskin-tape de 48mm x 50 mts, 1 cinta adhesiva gris, 24 plumas punto mediano negra, 20 plumones de aceite punta delgada 67.-10 cintas delimitadora amarilla, 1 cinta maskin-tape de 48mm x 50 mts, 1 cinta adhesiva gris, 24 plumas punto mediano negra, 20 plumones de aceite punta delgada</t>
  </si>
  <si>
    <t>68.-1 engrapadora tipo pistola de uso rudo, 2 cajas grapas standard c/5000 69.- 1 engrapadora tipo pistola de uso rudo, 2 cajas grapas standard c/5000 70.-1 engrapadora tipo pistola de uso rudo, 2 cajas grapas standard c/5000</t>
  </si>
  <si>
    <t>71.-1 juego de barra de competencia para gimnasia 72.-1 juego de barra de competencia para gimnasia 73.-1 juego de barra de competencia para gimnasia</t>
  </si>
  <si>
    <t>74.-10 paquetes de 50 pzs de ácido cianúrico 75.-10 paquetes de 50 pzs de ácido cianúrico76.-10 paquetes de 50 pzs de ácido cianúrico</t>
  </si>
  <si>
    <t>77.-Servicio de fumigación para diferentes áreas del consejo municipal del deporte de Zapopan 78.-Servicio de fumigación para diferentes áreas del consejo municipal del deporte de Zapopan 79.-Servicio de fumigación para diferentes áreas del consejo municipal del deporte de Zapopan</t>
  </si>
  <si>
    <t>80.-Mantenimiento al aire acondicionado marca trane mod. Mcx 060G10RAA 81.-Mantenimiento al aire acondicionado marca trane mod. Mcx 060G10RAA 82.-Mantenimiento al aire acondicionado marca trane mod. Mcx 060G10RAA</t>
  </si>
  <si>
    <t>83.-Vidrio templado de 9 mm de 5 x 1.30 mts incluye desmontaje y limpieza del cristal existente, grúa y personal</t>
  </si>
  <si>
    <t>84.-vidrio templado de 9 mm de 5 x 1.30 mts incluye renta y servicio de grúa, retiro de residuos del roto, e instalación de vinil impreso microperforado 85.-vidrio templado de 9 mm de 5 x 1.30 mts incluye renta y servicio de grúa, retiro de residuos del roto, e instalación de vinil impreso microperforado 86.-vidrio templado de 9 mm de 5 x 1.30 mts incluye renta y servicio de grúa, retiro de residuos del roto, e instalación de vinil impreso microperforado</t>
  </si>
  <si>
    <t>87.-50 juguetes de plástico blando que flotan y rechinan varios colores, juguete sumergible de plástico suave y flexible varios colores, 25 boyas y 25 delfines, 100 fichas gigantes de plástico duro de colores tipo casino 88.-50 juguetes de plástico blando que flotan y rechinan varios colores, juguete sumergible de plástico suave y flexible varios colores, 25 boyas y 25 delfines, 100 fichas gigantes de plástico duro de colores tipo casino 89.-50 juguetes de plástico blando que flotan y rechinan varios colores, juguete sumergible de plástico suave y flexible varios colores, 25 boyas y 25 delfines, 100 fichas gigantes de plástico duro de colores tipo casino</t>
  </si>
  <si>
    <t>90.-200 tablas para natación en material eva color azul, 100 acuatubo en diferentes colores sin canal (sin hueco), 20 tatamis de 50 x 50 cm de 1" de grosor, 100 pelotas de plástico chica, hueca, para alberca de pelotas 91.-200 tablas para natación en material eva color azul, 100 acuatubo en diferentes colores sin canal (sin hueco), 20 tatamis de 50 x 50 cm de 1" de grosor, 100 pelotas de plástico chica, hueca, para alberca de pelotas 92.-200 tablas para natación en material eva color azul, 100 acuatubo en diferentes colores sin canal (sin hueco), 20 tatamis de 50 x 50 cm de 1" de grosor, 100 pelotas de plástico chica, hueca, para alberca de pelotas</t>
  </si>
  <si>
    <t>93.-1 pintarrón de 3 x 1.20 mts, 2 borradores para pintarrón, 2 paquetes de marcador para pintarrón 94.-1 pintarrón de 3 x 1.20 mts, 2 borradores para pintarrón, 2 paquetes de marcador para pintarrón 95.-1 pintarrón de 3 x 1.20 mts, 2 borradores para pintarrón, 2 paquetes de marcador para pintarrón</t>
  </si>
  <si>
    <t>96.-8 bancas de tres plazas en polipropileno 97.-8 bancas de tres plazas en polipropileno 98.-8 bancas de tres plazas en polipropileno</t>
  </si>
  <si>
    <t xml:space="preserve">99.-2 frascos de pintura en aerosol color verde limón  100.-2 frascos de pintura en aerosol color verde limón  101.-2 frascos de pintura en aerosol color verde limón </t>
  </si>
  <si>
    <t>102.-4,800 seguritos niquelados No. 00 103.-4,800 seguritos niquelados No. 00 104.-4,800 seguritos niquelados No. 00</t>
  </si>
  <si>
    <t xml:space="preserve">105.-15 pinzas de corte diagonal  106.-15 pinzas de corte diagonal  107.-15 pinzas de corte diagonal </t>
  </si>
  <si>
    <t>108.-laptop procesador i5 500 gb disco duro 109.-laptop procesador i5 500 gb disco duro 110.-laptop procesador i5 500 gb disco duro</t>
  </si>
  <si>
    <t>111.-Compra de ptr y solera distintos calibres 112.-Compra de ptr y solera distintos calibres 113.-Compra de ptr y solera distintos calibres</t>
  </si>
  <si>
    <t>114.-36 silicones 115.-36 silicones 116.-36 silicones 117.-36 silicones</t>
  </si>
  <si>
    <t xml:space="preserve">118.-10 flexometro 5m, 10 flexometro 8m, 5 aflojatodo, 5 lima para metal  119.-10 flexometro 5m, 10 flexometro 8m, 5 aflojatodo, 5 lima para metal 120.-10 flexometro 5m, 10 flexometro 8m, 5 aflojatodo, 5 lima para metal </t>
  </si>
  <si>
    <t>121.- 5 pistolas para sillicón 122.- 5 pistolas para silicón 123.- 5 pistolas para silicón</t>
  </si>
  <si>
    <t>124.-10 rentas de autobús 125.-10 rentas de autobús 126.-10 rentas de autobús</t>
  </si>
  <si>
    <t>127.-500 cientos boletos de pago de acceso 128.-500 cientos boletos de pago de acceso 129.-500 cientos boletos de pago de acceso 130.-500 cientos boletos de pago de acceso</t>
  </si>
  <si>
    <t>131.-1 multifuncional, 1 pc 8gb ram, w10, core i5 132.-1 multifuncional, 1 pc 8gb ram, w10, core i5 133.-1 multifuncional, 1 pc 8gb ram, w10, core i5 134.-1 multifuncional, 1 pc 8gb ram, w10, core i5</t>
  </si>
  <si>
    <t>135.-10,000 bolsas con asa troquelada de 30x40 cm impresa a una tinta por los dos lados dif diseños 136.-10,000 bolsas con asa troquelada de 30x40 cm impresa a una tinta por los dos lados dif diseños 137.-10,000 bolsas con asa troquelada de 30x40 cm impresa a una tinta por los dos lados dif diseños</t>
  </si>
  <si>
    <t>138.-Material de construcción arena de río 5 m3 amarilla 5m3 y grava 5m3 138.-Material de construcción arena de río 5 m3 amarilla 5m3 y grava 5m3 139.-Material de construcción arena de río 5 m3 amarilla 5m3 y grava 5m3</t>
  </si>
  <si>
    <t>141.-pc c/ procesador i7 de 6ta generación 16 gb de ram 1 tb tarjeta de video 4 gb 142.-pc c/ procesador i7 de 6ta generación 16 gb de ram 1 tb tarjeta de video 4 gb 143.-pc c/ procesador i7 de 6ta generación 16 gb de ram 1 tb tarjeta de video 4 gb</t>
  </si>
  <si>
    <t>144.-Compra de 3 discos de 4 1/2 de diamante con ranuras 145.-Compra de 3 discos de 4 1/2 de diamante con ranuras 146.-Compra de 3 discos de 4 1/2 de diamante con ranuras</t>
  </si>
  <si>
    <t>147.-1 juego llaves allen, 1 desarmador probador de corriente 148.-1 juego llaves allen, 1 desarmador probador de corriente149.-1 juego llaves allen, 1 desarmador probador de corriente 150.-1 juego llaves allen, 1 desarmador probador de corriente 151.-1 juego llaves allen, 1 desarmador probador de corriente</t>
  </si>
  <si>
    <t>152.- 6 placas de premiación 153.-6 placas de premiación 154.-6 placas de premiación</t>
  </si>
  <si>
    <t xml:space="preserve">155.-1200 medallas institucional  156.-1200 medallas institucional  157.-1200 medallas institucional </t>
  </si>
  <si>
    <t>158.-alfombra uso rudo gris 5x3.75 159.-alfombra uso rudo gris 5x3.75 160.-alfombra uso rudo gris 5x3.75</t>
  </si>
  <si>
    <t xml:space="preserve">161.-1200 números de corredor en papel tyvek  162.-1200 números de corredor en papel tyvek  163.-1200 números de corredor en papel tyvek </t>
  </si>
  <si>
    <t>164.-2000 cinchos de plástico de 30 cm 165.-2000 cinchos de plástico de 30 cm 166.-2000 cinchos de plástico de 30 cm</t>
  </si>
  <si>
    <t>167.- Servicio de torre lanza espuma</t>
  </si>
  <si>
    <t>168.- 10 tapetes de neopreno uso rudo 1.20x2.50 169.-10 tapetes de neopreno uso rudo 1.20x2.50 170.-10 tapetes de neopreno uso rudo 1.20x2.50</t>
  </si>
  <si>
    <t>171.-2 mascarillas p/soldar, 50 lentes gafas matrix 172.-2 mascarillas p/soldar, 50 lentes gafas matrix 173.-2 mascarillas p/soldar, 50 lentes gafas matrix</t>
  </si>
  <si>
    <t>174.-2 camisola carnza, 2 lentes navy,2 botas para protección dieléctrica 175.-2 camisola carnza, 2 lentes navy,2 botas para protección dieléctrica 176.-2 camisola carnza, 2 lentes navy,2 botas para protección dieléctrica</t>
  </si>
  <si>
    <t>177.- 2 mandil de carnaza, 20 pares guantes para soldador, 2 fajas de lona 178.-2 mandil de carnaza, 20 pares guantes para soldador, 2 fajas de lona 179.-2 mandil de carnaza, 20 pares guantes para soldador, 2 fajas de lona</t>
  </si>
  <si>
    <t>180.-2 pintarrones con tripie 181.-2 pintarrones con tripie 182.-2 pintarrones con tripie</t>
  </si>
  <si>
    <t>183.-90 kg de bolsa transparente 184.-90 kg de bolsa transparente 185.-90 kg de bolsa transparente</t>
  </si>
  <si>
    <t>186.-Servicio de adecuación de oficinas en tablaroca de 3 x 5 mts 187.-Servicio de adecuación de oficinas en tablaroca de 3 x 5 mts 188.-Servicio de adecuación de oficinas en tablaroca de 3 x 5 mts</t>
  </si>
  <si>
    <t>189.-Servicio de 6 baños móviles 190.-Servicio de 6 baños móviles 191.-Servicio de 6 baños móviles</t>
  </si>
  <si>
    <t>192.-1200 platanos y 1200 naranjas 193.-1200 platanos y 1200 naranjas 194.-1200 platanos y 1200 naranjas</t>
  </si>
  <si>
    <t>195.-listón de para meta de 5mt x 25 cm 196.-listón de para meta de 5mt x 25 cm 197.-listón de para meta de 5mt x 25 cm</t>
  </si>
  <si>
    <t>198.-2 camisas de mezclilla uso rudo 199.-2 camisas de mezclilla uso rudo 200.-2 camisas de mezclilla uso rudo 201.- 2 camisas de mezclilla uso rudo</t>
  </si>
  <si>
    <t>202.-2 caretas electronicas p/soldar 203.-2 caretas electronicas p/soldar 204.-2 caretas electronicas p/soldar 205.-2 caretas electronicas p/soldar</t>
  </si>
  <si>
    <t>206.-Servicio de dj 207.-Servicio de dj 208.-Servicio de dj</t>
  </si>
  <si>
    <t>209.-3 juegos de trofeos 210.-3 juegos de trofeo 211.-3 juegos de trofeo</t>
  </si>
  <si>
    <t>212.-60 acuatubos dif colores 213.-60 acuatubos dif colores 214.-60 acuatubos dif colores</t>
  </si>
  <si>
    <t>215.-Servicio de fumigación para diferentes áreas 216.-Servicio de fumigación para diferentes áreas 217.-Servicio de fumigación para diferentes áreas.</t>
  </si>
  <si>
    <t>218.-Servicio de instalación de vinil con parte de logo de comude</t>
  </si>
  <si>
    <t>219.-2 pantalla led 50" 220.-2 pantalla led 50" 221.-2 pantalla led 50"</t>
  </si>
  <si>
    <t>222.- 100 playeras algodón moradas, 50 playeras algodón naranja</t>
  </si>
  <si>
    <t>223.-1 caja de herramienta  tipo baul husky de 50 gal 200 l 224.-1 caja de herramienta  tipo baul husky de 50 gal 200 l 225.-1 caja de herramienta  tipo baul husky de 50 gal 200 l</t>
  </si>
  <si>
    <t>226.-3 motobomba jacuzzy magnum force 2.5 hp 227.-3 motobomba jacuzzy magnum force 2.5 hp 228.-3 motobomba jacuzzy magnum force 2.5 hp</t>
  </si>
  <si>
    <t>229.-1 motor de 2hp 3500 revoluciones bifasico 110 o 220 volts 230.-1 motor de 2hp 3500 revoluciones bifasico 110 o 220 volts 231.-1 motor de 2hp 3500 revoluciones bifasico 110 o 220 volts</t>
  </si>
  <si>
    <t>232.-5 nanometros, 4 puntas con boquilla para conectores de 2" 233.-5 nanometros, 4 puntas con boquilla para conectores de 2" 234.-5 nanometros, 4 puntas con boquilla para conectores de 2"</t>
  </si>
  <si>
    <t>235.-500 medallas genéricas 236.-500 medallas genéricas 237.-500 medallas genéricas</t>
  </si>
  <si>
    <t>238.-distinto material de mantenimiento 239.-distinto material de mantenimiento 240.-distinto material de mantenimiento 241.-distinto material de mantenimiento 242.-distinto material de mantenimiento</t>
  </si>
  <si>
    <t>243.-2 telefonos inalambricos digitales 244.-2 telefonos inalambricos digitales 245.-2 telefonos inalambricos digitales</t>
  </si>
  <si>
    <t>246.-2 soporte para tv 50 " 247.-2 soporte para tv 50 " 248.-2 soporte para tv 50 "</t>
  </si>
  <si>
    <t>249.-30 señalador de plástico 50 aros sumergibles 250.-30 señalador de plástico 50 aros sumergibles 251.-30 señalador de plástico 50 aros sumergibles</t>
  </si>
  <si>
    <t>252.-10 ligas elásticas de látex 253.-10 ligas elásticas de látex 254.-10 ligas elásticas de látex</t>
  </si>
  <si>
    <t>255.-3 redes de tenis 256.-3 redes de tenis 257.-3 redes de tenis</t>
  </si>
  <si>
    <t>258.-Distinto material eléctrico 259.-Distinto material eléctrico 260.-Distinto material eléctrico</t>
  </si>
  <si>
    <t>261.-10 contactos sencillo 120v 262.-10 contactos sencillo 120v 263.-10 contactos sencillo 120v</t>
  </si>
  <si>
    <t>264.-3000 pipetas 220 ml 265.-3000 pipetas 220 ml 266.-3000 pipetas 220 ml</t>
  </si>
  <si>
    <t>267.- 3 lonas promocional 268.-3 lonas promocional 269.-3 lonas promocional</t>
  </si>
  <si>
    <t>270.-12 ribbon a color ymcko 271.-12 ribbon a color ymcko 272.-12 ribbon a color ymcko</t>
  </si>
  <si>
    <t>273.-16,000 seguritos niquelados 274.-16,000 seguritos niquelados 275.-16,000 seguritos niquelados</t>
  </si>
  <si>
    <t>276.-1 servicio de adecuación de oficina con vidrio de 2.40x.60x1.80  mt 277.-1 servicio de adecuación de oficina con vidrio de 2.40x.60x1.80  mt 278.-1 servicio de adecuación de oficina con vidrio de 2.40x.60x1.80  mt</t>
  </si>
  <si>
    <t>279.-1 servicio de instalación microperforado de 5x1.30 mts a 15 mts de altura</t>
  </si>
  <si>
    <t>280.-10 filtros de aceite f 150, 2 juego balatas delanteras f150 281.-10 filtros de aceite f 150, 2 juego balatas delanteras f150 282.-10 filtros de aceite f 150, 2 juego balatas delanteras f150</t>
  </si>
  <si>
    <t>283.-10 filtro aceite f350, 10 filtro aceite f150, 10 filtro vw, 4 filtrof250 284.-10 filtro aceite f350, 10 filtro aceite f150, 10 filtro vw, 4 filtrof250 285.-10 filtro aceite f350, 10 filtro aceite f150, 10 filtro vw, 4 filtrof250</t>
  </si>
  <si>
    <t>286.-10 cubetas pintura esmalte alquidalico naranja 287.-10 cubetas pintura esmalte alquidalico naranja 288.-10 cubetas pintura esmalte alquidalico naranja</t>
  </si>
  <si>
    <t>289.-Servicio de instalación de vinil adherible .90x5mt 290.-Servicio de instalación de vinil adherible .90x5mt 291.-Servicio de instalación de vinil adherible .90x5mt</t>
  </si>
  <si>
    <t>292.-10 cubetas pintura vinilica blanca, 5 cubetas pintura trafico color amarillo 293.-10 cubetas pintura vinilica blanca, 5 cubetas pintura trafico color amarillo 294.-10 cubetas pintura vinilica blanca, 5 cubetas pintura trafico color amarillo</t>
  </si>
  <si>
    <t>295.-1 servicio instalación de 40 viniles y 13 pendones dif medidas 296.-1 servicio instalación de 40 viniles y 13 pendones dif medidas 297.-1 servicio instalación de 40 viniles y 13 pendones dif medidas</t>
  </si>
  <si>
    <t>298.-6 juegos placas 1 2 3 lugar 299.-6 juegos placas 1 2 3 lugar 300.-6 juegos placas 1 2 3 lugar</t>
  </si>
  <si>
    <t>301.-1 equipo digital para medicion de parámetros de agua</t>
  </si>
  <si>
    <t>302.-2 carcazas para motobomba marca jaczzy de 2.5 hp</t>
  </si>
  <si>
    <t xml:space="preserve">303.-405 kg de hth hipoclorito de calcio </t>
  </si>
  <si>
    <t>304.-3500 cinchos 30 cm largo 305.-3500 cinchos 30 cm largo 306.-3500 cinchos 30 cm largo</t>
  </si>
  <si>
    <t>307.-Servicio de seguro para of administrativas 308.-Servicio de seguro para of administrativa  309.-Servicio de seguro para of administrativa</t>
  </si>
  <si>
    <t>310.-30,000 volantes media carta dif diseños 311.-30,000 volantes media carta dif diseños 312.-30,000 volantes media carta dif diseños</t>
  </si>
  <si>
    <t>313.-500 carteles tamaño tabloide 314.-500 carteles tamaño tabloide 315.- 500 carteles tamaño tabloide</t>
  </si>
  <si>
    <t>316.-15 juegos de desarmadores 10 pzs 317.-15 juegos de desarmadores 10 pzs 318.-15 juegos de desarmadores 10 pzs</t>
  </si>
  <si>
    <t>319.-45 leffort tamaño carta 320.-45 leffort tamaño carta 321.-45 leffort tamaño carta</t>
  </si>
  <si>
    <t>322.-1 servicio de dj con equipo de audio 323.-1 servicio de dj con equipo de audio 324.-1 servicio de dj con equipo de audio</t>
  </si>
  <si>
    <t xml:space="preserve">325.-Servicio de renta de sonido  326.-Servicio de renta de sonido  327.-Servicio de renta de sonido </t>
  </si>
  <si>
    <t>328.-4000 naranjas, 4000 plátanos 329.-4000 naranjas, 4000 plátanos 330.-4000 naranjas, 4000 plátanos</t>
  </si>
  <si>
    <t>331.-3 Servicios de video promocionales de 3 min 332.-3 Servicios de video promocionales de 3 min 333.-3 Servicios de video promocionales de 3 min</t>
  </si>
  <si>
    <t>334.-7 toner hp laserjet1102 335.-7 toner hp laserjet1102 336.-7 toner hp laserjet1102</t>
  </si>
  <si>
    <t>337.-3500 cinchos de plastico 30 cm 338.-3500 cinchos de plastico 30 cm 339.-3500 cinchos de plastico 30 cm</t>
  </si>
  <si>
    <t>340.-3000 medallas institucional 6cm de largo 4 cm de alto 2 caras 7 mm 341.-3000 medallas institucional 6cm de largo 4 cm de alto 2 caras 7 mm 342.-3000 medallas institucional 6cm de largo 4 cm de alto 2 caras 7 mm</t>
  </si>
  <si>
    <t>343.-2 display bandera de 65x360 cms, 2 tela flag impresa y confeccionada 344.-2 display bandera de 65x360 cms, 2 tela flag impresa y confeccionada 345.-2 display bandera de 65x360 cms, 2 tela flag impresa y confeccionada</t>
  </si>
  <si>
    <t>1.- no cotizó, 2.- no cotizó, 3.-773.60  4.-790.90</t>
  </si>
  <si>
    <t>5.- 6,072.00  6.- 2,307.24  7.-  3,455.00  8.-2,846.25</t>
  </si>
  <si>
    <t>9.- 13,525.60  10.- 17,514.84  11.- 18,861.60  12.- 22,998.39</t>
  </si>
  <si>
    <t>13.- 764.06  14.- 930.24  15.- 858.24  16.- 2,520.00</t>
  </si>
  <si>
    <t>17.-686.50  18.- 690.00 19.- 638.30  20.- 1,100.00</t>
  </si>
  <si>
    <t>21.-6,318.35  22.- 8,072.99  23.-5,350.28  24.-6,631.35</t>
  </si>
  <si>
    <t>25.-6,380.00  26.- 7,250.00  27.- 8,038.00</t>
  </si>
  <si>
    <t>28.- 25,027.00  29.- 12,760.00 30.- 11,600.00</t>
  </si>
  <si>
    <t>31.- 32,906.30  32.-28,256.96  33.- 16,542.76</t>
  </si>
  <si>
    <t>34.-109,990.62  35.-126,846  36.-101,303.64</t>
  </si>
  <si>
    <t>37.-10,178.42  38.-12,487.40  39.- 10906.32  40.-12,554.68  41.-10,315.14</t>
  </si>
  <si>
    <t>42.-3,807.70  43.-3120.98  44.-2,975.40  45.- 3,990.81  46.- 3,551.90</t>
  </si>
  <si>
    <t>47.-27,294.80  48.-17,497.44   49.- 59,254.82</t>
  </si>
  <si>
    <t>50.-1,241.00  51.-1,566.00  52.-2,436.00</t>
  </si>
  <si>
    <t>53.-3,480.00  54.-4,582.00  55.-4,712.50</t>
  </si>
  <si>
    <t>56.-56,337.72  57.-44,480.03  58.-79,173.06</t>
  </si>
  <si>
    <t>59.-9,976.00  60.-11,634.80  61.-9,347.05</t>
  </si>
  <si>
    <t>62.-7,370.64  63.-6,102.18  64.-9,634.58</t>
  </si>
  <si>
    <t>65.-1,262.08  66.-1,787.56  67.- 2,215.48</t>
  </si>
  <si>
    <t>68.- 647.28  69.- 526.06  70.-946.91</t>
  </si>
  <si>
    <t>71.-274,424.73  72.-162,271.23  73.-25,520.00</t>
  </si>
  <si>
    <t>74.-2,533.32  75.-2,494.00  76.-15,051.00</t>
  </si>
  <si>
    <t>77.-3,248.00  78.-3,654.00  79.-4,060.00</t>
  </si>
  <si>
    <t>80.-21,808.00  81.-6.496.00  82.-16,704.00</t>
  </si>
  <si>
    <t>83.-43,800.00</t>
  </si>
  <si>
    <t>84.-56,028.00  85.-44,428.00  86.- 45,240.00</t>
  </si>
  <si>
    <t>87.-7,284.80  88.-18,307.70  89.-2,111.20</t>
  </si>
  <si>
    <t>90.-40,739.20  91.-128,482.30  92.- 28,414.20</t>
  </si>
  <si>
    <t>93.-2,929.05  94.-2,732.56  95.-2,754.90</t>
  </si>
  <si>
    <t>96.-32,739.84  97.- 11,824.11  98.-7,980.80</t>
  </si>
  <si>
    <t>99.- 104.40  100.-82.06  101.- 119.48</t>
  </si>
  <si>
    <t>102.-1,670.40  103.- 1,057.92  104.- 1,336.32</t>
  </si>
  <si>
    <t>105.-3,426.23  106.-2,862.30  107.-3,578.14</t>
  </si>
  <si>
    <t>108.-16,344.10 109.-10,552.29  110.-14,692.14</t>
  </si>
  <si>
    <t>111.-45,814.20  112.-48,758.86  113.-53,986.40</t>
  </si>
  <si>
    <t>114.-1,457.42 115.-1,406.89 116.-1,622.38 117.-1,512.13</t>
  </si>
  <si>
    <t>118.-1,310.22 119.-1,711.06 120.-2,561.22</t>
  </si>
  <si>
    <t>121.-214.02 122.-205.03 123.-224.81</t>
  </si>
  <si>
    <t xml:space="preserve">124.- 13,920.00.00 125.- 34,800.00 126.-13,920.00 </t>
  </si>
  <si>
    <t>127.-9,048.00 128.-19,488.00 129.-11,600.00 130.-11,500</t>
  </si>
  <si>
    <t>131.-21,803.48 132.- 25,750.51 133.- 25,229.07 134.- 28,369.33</t>
  </si>
  <si>
    <t>135.-11,936.40 136.-15,892.00 137.- 34,220.00</t>
  </si>
  <si>
    <t>138.-4,959.00 139.-5,299.99 140.-7,714.00</t>
  </si>
  <si>
    <t>141.-24,321.41 142.-40,191.37 143.-22,137.80</t>
  </si>
  <si>
    <t>144.-191.40 145.-393.24 146.-440.80</t>
  </si>
  <si>
    <t>147.-254.62 148.-70.76 149.-40.00 150.-no cotizó completo 151.-265.29</t>
  </si>
  <si>
    <t>152.-2,220.00 153.-3,210.44 154.-3,828.00</t>
  </si>
  <si>
    <t>155.-36,498.24 156.-49,443.84 157.-38,976</t>
  </si>
  <si>
    <t>158.-2,971.92 159.-4,292.00 160.-7,064.40</t>
  </si>
  <si>
    <t>161.-8,073.60 162.- 9,465.60 163.-9,326.40</t>
  </si>
  <si>
    <t>164.-6,032.00 165.-5,336.00 166.- 6,380.00</t>
  </si>
  <si>
    <t>167.-6,960.00</t>
  </si>
  <si>
    <t>168.-25,442.28 169.- 20, 880.00 170.- 34,905.33</t>
  </si>
  <si>
    <t>171.-1,276.00 172.-3,080.96 173.-2,480.08</t>
  </si>
  <si>
    <t>174.-1,960.40 175.-1,535.84 176.-2,032.00</t>
  </si>
  <si>
    <t>177.-1,150.72 178.-1,305.00 179.-1,044.00</t>
  </si>
  <si>
    <t>180.-1,531.20 181.-2,187.13 182.-1,854.14</t>
  </si>
  <si>
    <t>183.-4,593.60 184.-4,071.60 185.-5,089.50</t>
  </si>
  <si>
    <t>186.-8,038.80 187.-12,750.72 188.-11,773.42</t>
  </si>
  <si>
    <t>189.-3,132.00 190.-4,524.00 191.-4,169.04</t>
  </si>
  <si>
    <t>192.-6,480.00 193.- 6,480.00 194.-4,800.00</t>
  </si>
  <si>
    <t>195.-1,1189.00 196.- 1,461.60 197.-1,392.00</t>
  </si>
  <si>
    <t>198.-552.16 199.- 561.44 200.-691.36  201.-513.76</t>
  </si>
  <si>
    <t>202.-1900.08 203.- 19,720.00 204.-2,565.92 205.-1,775.08</t>
  </si>
  <si>
    <t>206.-9,928.00 207.-10,440.00 208.-11,600.00</t>
  </si>
  <si>
    <t>209.-7,943.10 210.-1,861.80 211.-2,262.00</t>
  </si>
  <si>
    <t>212.-12,528.00 213.-8,100.00 214.-1,057.92</t>
  </si>
  <si>
    <t>215.-3,248.00 216.-3,645.00 217.-4,060.00</t>
  </si>
  <si>
    <t>218.-3,000.00</t>
  </si>
  <si>
    <t>219.-21,941.96 220.-24,233.44 221.-33,825.60</t>
  </si>
  <si>
    <t>222.-8,294.00</t>
  </si>
  <si>
    <t>223.-2,608.84 224.-1,287.00 225.-3,734.04</t>
  </si>
  <si>
    <t>226.-64,894.60 227.- 56,136.36 228.-50, 569.04</t>
  </si>
  <si>
    <t>229.-10,259.99 230.-8,648.38  231.-2,273.60</t>
  </si>
  <si>
    <t>232.-6,337.08 233.- 5,258.69 234.-1,502.20</t>
  </si>
  <si>
    <t>235.-18,966 236.- 12,760.00 237.-11,600.00</t>
  </si>
  <si>
    <t>238.-2878.08 239.-762.12 240.-2556.02 241.-3680.45 242.-3268.11</t>
  </si>
  <si>
    <t>243.-2669.86 244.-3117.50 245.-3364.00</t>
  </si>
  <si>
    <t>246.-480.47 247.- 578.56 248.- 928.00</t>
  </si>
  <si>
    <t>249.-11832.00 250.-165129.71 251.-15254.00</t>
  </si>
  <si>
    <t>252.-406 253.-2962.06 254.-290.00</t>
  </si>
  <si>
    <t>255.-18,441.01 256.-10,092.00 257.-3,828.00</t>
  </si>
  <si>
    <t>258.-31,311.42 259.-31,067.07 260.-40,005.16</t>
  </si>
  <si>
    <t>261.-no cotizó 262.-no cotizó 263.-151.05</t>
  </si>
  <si>
    <t>264.-4,698.00 265.-4,500.00 266.-1,500.00</t>
  </si>
  <si>
    <t>267.-501.12 268.-574.20 269.-2564.76</t>
  </si>
  <si>
    <t>270.- 16,917.67 271.-14,001.85 272.-15,312.00</t>
  </si>
  <si>
    <t>273.-3155.20 274.- 3155.20 275.-2784.00</t>
  </si>
  <si>
    <t>276.-15,196.00 277.-15,056.80 278.-11,948.00</t>
  </si>
  <si>
    <t>279.-2750.00</t>
  </si>
  <si>
    <t>280.-1,566.00 281.-2,180.80 282.-1,898.04</t>
  </si>
  <si>
    <t>283.-2162.24 284.-2409.09 285.-1481.92</t>
  </si>
  <si>
    <t>286.-20,416.00 287.- 14,413.00 288.-13,000.00</t>
  </si>
  <si>
    <t>289.-1,450.00 290.-1,635.60 291.-1,392.00</t>
  </si>
  <si>
    <t>292.-19,140.00 293.- 18,618.00 294.-22,005.60</t>
  </si>
  <si>
    <t>295.-42,618.26 296.-45,130.93 297.-38,996.88</t>
  </si>
  <si>
    <t>298.-3,210.44 299.-2,575.20 300.-2,777.04</t>
  </si>
  <si>
    <t>301.-4,408.00</t>
  </si>
  <si>
    <t>302.-6,841.022</t>
  </si>
  <si>
    <t>303.-32,201.65</t>
  </si>
  <si>
    <t>304.-9,135.00 305.-5,278.00 306.-9,338.00</t>
  </si>
  <si>
    <t>307.-53,996.21 308.-52,892.18 309.-50,702.20</t>
  </si>
  <si>
    <t>310.-11,484.00 311.-11,832.00 312.-13,224.00</t>
  </si>
  <si>
    <t>313.-2900.00 314.-2871.00 315.-3480</t>
  </si>
  <si>
    <t>316.-5,468.82 317.-2,923.20 318.-2,048.68</t>
  </si>
  <si>
    <t>319.-1,044.00 320.-892.62 321.-965.70</t>
  </si>
  <si>
    <t>322.-9,928.00 323.-9,280.00 324.-10,440.00</t>
  </si>
  <si>
    <t>325.-8,188.00 326.-5,800.00 327.-5,220.00</t>
  </si>
  <si>
    <t>328.-21,600 329.- 19,600 330.-16,400</t>
  </si>
  <si>
    <t>331.-27,492.00 332.-32478.84 333.-25,518.84</t>
  </si>
  <si>
    <t>334.-2,436.00 335.-2,338.56  336.-2,221.63</t>
  </si>
  <si>
    <t>337.-9,135.00 338.-5,278.00 339.-9,338.00</t>
  </si>
  <si>
    <t>340.-119,607.60 341.-73,080.00 342.-81,954.00</t>
  </si>
  <si>
    <t>343.-13,804.00 344.-9,048.00 345.-10,509.60</t>
  </si>
  <si>
    <t>Se realizó cotización de varios productos pero sólo se compraron los 3 más económicos. No se realizan obras públicas por parte de este sujeto obligado, por lo que no existen contratos de ese tipo, ni convenios modificatorios, ni entregas de obras ni finiquitos, etc.</t>
  </si>
  <si>
    <t>Se realizó cotización de varios productos pero sólo se compraron los 7 más económicos. No se realizan obras públicas por parte de este sujeto obligado, por lo que no existen contratos de ese tipo, ni convenios modificatorios, ni entregas de obras ni finiquitos, etc.</t>
  </si>
  <si>
    <t>Se realizó cotización de varios artículos, sólo se adquirieron algunos. No se realizan obras públicas por parte de este sujeto obligado, por lo que no existen contratos de ese tipo, ni convenios modificatorios, ni entregas de obras ni finiquitos, etc.</t>
  </si>
  <si>
    <t>Se realizó cotización de varios artículos, sólo se adquirió 1. No se realizan obras públicas por parte de este sujeto obligado, por lo que no existen contratos de ese tipo, ni convenios modificatorios, ni entregas de obras ni finiquitos, etc.</t>
  </si>
  <si>
    <t>Medicinas y materiales de curación libertad SA de CV no cotizó todos los artículos, es por eso que se compró a insumos médicos tapatios SA de CV por ofrecer la mejor propuesta. No se realizan obras públicas por parte de este sujeto obligado, por lo que no existen contratos de ese tipo, ni convenios modificatorios, ni entregas de obras ni finiquitos, etc.</t>
  </si>
  <si>
    <t>No se realizan obras públicas por parte de este sujeto obligado, por lo que no existen contratos de ese tipo, ni convenios modificatorios, ni entregas de obras ni finiquitos, etc.</t>
  </si>
  <si>
    <t>No se realizó la compra al más económico por cuestiones de calidad en las playeras. No se realizan obras públicas por parte de este sujeto obligado, por lo que no existen contratos de ese tipo, ni convenios modificatorios, ni entregas de obras ni finiquitos, etc.</t>
  </si>
  <si>
    <t>Se realizó esta compra de forma urgente de acuerdo al artículo 2 inciso XII del Reglamento de adquisiciones del consejo municipal del deporte de zapopan, Jalisco. No se realizan obras públicas por parte de este sujeto obligado, por lo que no existen contratos de ese tipo, ni convenios modificatorios, ni entregas de obras ni finiquitos, etc.</t>
  </si>
  <si>
    <t>Se seleccionó el equipo del proveedor TM automatización por ser mejor marca ya que con el equipo de menor costo hemos tenido problemas en calidad de componentes y funcionamiento. No se realizan obras públicas por parte de este sujeto obligado, por lo que no existen contratos de ese tipo, ni convenios modificatorios, ni entregas de obras ni finiquitos, etc.</t>
  </si>
  <si>
    <t>Se eligió a ese proveedor ya que el del mismo costo nos quedó mal en evento anterior. No se realizan obras públicas por parte de este sujeto obligado, por lo que no existen contratos de ese tipo, ni convenios modificatorios, ni entregas de obras ni finiquitos, etc.</t>
  </si>
  <si>
    <t>Se cotizaron más artículos, sólo se compraron algunos. Un proveedor no cotizó completo. No se realizan obras públicas por parte de este sujeto obligado, por lo que no existen contratos de ese tipo, ni convenios modificatorios, ni entregas de obras ni finiquitos, etc.</t>
  </si>
  <si>
    <t>Servicio de tipo urgente por lo cual no se cotizó con mas proveedores. No se realizan obras públicas por parte de este sujeto obligado, por lo que no existen contratos de ese tipo, ni convenios modificatorios, ni entregas de obras ni finiquitos, etc.</t>
  </si>
  <si>
    <t>Se eligió este proveedor por cotizar la camisa con cierre al frente que cubre con necesidades. No se realizan obras públicas por parte de este sujeto obligado, por lo que no existen contratos de ese tipo, ni convenios modificatorios, ni entregas de obras ni finiquitos, etc.</t>
  </si>
  <si>
    <t>hubo descuento de 2,088.00 pesos que corresponda a nota de crédito ya que en la orden de compra 261 no surtieron estos 60 acuatubos por ser de otras caraterísticas y empress no acepta las notas de crédito. No se realizan obras públicas por parte de este sujeto obligado, por lo que no existen contratos de ese tipo, ni convenios modificatorios, ni entregas de obras ni finiquitos, etc.</t>
  </si>
  <si>
    <t>se eligió a este unico proveedor por ser el unico en cumplir en tiempo y forma por ser de carácter urgente. No se realizan obras públicas por parte de este sujeto obligado, por lo que no existen contratos de ese tipo, ni convenios modificatorios, ni entregas de obras ni finiquitos, etc.</t>
  </si>
  <si>
    <t>Se escogió este proveedor por compra urgente por limpieza en alberca y falta de respuesta de otros proveedores. No se realizan obras públicas por parte de este sujeto obligado, por lo que no existen contratos de ese tipo, ni convenios modificatorios, ni entregas de obras ni finiquitos, etc.</t>
  </si>
  <si>
    <t>Se eligió este proveedor ya que el director de recreación y deportes sugiere le ha dado el servicio excelente. No se realizan obras públicas por parte de este sujeto obligado, por lo que no existen contratos de ese tipo, ni convenios modificatorios, ni entregas de obras ni finiquitos, etc.</t>
  </si>
  <si>
    <t>Se eligió a este proveedor ya que el mas barato no maneja la medida solicitada, "es el siguiente más barato". No se realizan obras públicas por parte de este sujeto obligado, por lo que no existen contratos de ese tipo, ni convenios modificatorios, ni entregas de obras ni finiquitos, etc.</t>
  </si>
  <si>
    <t>http://comudezapopan.gob.mx/transparencia/art8/VO/comudezapopan-V-O-01-00228.PDF</t>
  </si>
  <si>
    <t>http://comudezapopan.gob.mx/transparencia/art8/VO/comudezapopan-V-O-01-00229.PDF</t>
  </si>
  <si>
    <t>http://comudezapopan.gob.mx/transparencia/art8/VO/comudezapopan-V-O-01-00230.PDF</t>
  </si>
  <si>
    <t>http://comudezapopan.gob.mx/transparencia/art8/VO/comudezapopan-V-O-01-00231.PDF</t>
  </si>
  <si>
    <t>http://comudezapopan.gob.mx/transparencia/art8/VO/comudezapopan-V-O-01-00232.PDF</t>
  </si>
  <si>
    <t>http://comudezapopan.gob.mx/transparencia/art8/VO/comudezapopan-V-O-01-00234.PDF</t>
  </si>
  <si>
    <t>http://comudezapopan.gob.mx/transparencia/art8/VO/comudezapopan-V-O-01-00235.PDF</t>
  </si>
  <si>
    <t>http://comudezapopan.gob.mx/transparencia/art8/VO/comudezapopan-V-O-01-00236.PDF</t>
  </si>
  <si>
    <t>http://comudezapopan.gob.mx/transparencia/art8/VO/comudezapopan-V-O-01-00237.PDF</t>
  </si>
  <si>
    <t>http://comudezapopan.gob.mx/transparencia/art8/VO/comudezapopan-V-O-01-00238.PDF</t>
  </si>
  <si>
    <t>http://comudezapopan.gob.mx/transparencia/art8/VO/comudezapopan-V-O-01-239.PDF</t>
  </si>
  <si>
    <t>http://comudezapopan.gob.mx/transparencia/art8/VO/comudezapopan-V-O-01-241.PDF</t>
  </si>
  <si>
    <t>http://comudezapopan.gob.mx/transparencia/art8/VO/comudezapopan-V-O-02-00062.PDF</t>
  </si>
  <si>
    <t>http://comudezapopan.gob.mx/transparencia/art8/VO/comudezapopan-V-O-01-244.PDF</t>
  </si>
  <si>
    <t>http://comudezapopan.gob.mx/transparencia/art8/VO/comudezapopan-V-O-01-247.PDF</t>
  </si>
  <si>
    <t>http://comudezapopan.gob.mx/transparencia/art8/VO/comudezapopan-V-O-01-250.PDF</t>
  </si>
  <si>
    <t>http://comudezapopan.gob.mx/transparencia/art8/VO/comudezapopan-V-O-01-251.PDF</t>
  </si>
  <si>
    <t>http://comudezapopan.gob.mx/transparencia/art8/VO/comudezapopan-V-O-01-252.PDF</t>
  </si>
  <si>
    <t>http://comudezapopan.gob.mx/transparencia/art8/VO/comudezapopan-V-O-01-253.PDF</t>
  </si>
  <si>
    <t>http://comudezapopan.gob.mx/transparencia/art8/VO/comudezapopan-V-O-01-254.PDF</t>
  </si>
  <si>
    <t>http://comudezapopan.gob.mx/transparencia/art8/VO/comudezapopan-V-O-01-255.PDF</t>
  </si>
  <si>
    <t>http://comudezapopan.gob.mx/transparencia/art8/VO/comudezapopan-V-O-01-256.PDF</t>
  </si>
  <si>
    <t>http://comudezapopan.gob.mx/transparencia/art8/VO/comudezapopan-V-O-01-261.PDF</t>
  </si>
  <si>
    <t>http://comudezapopan.gob.mx/transparencia/art8/VO/comudezapopan-V-O-01-263.PDF</t>
  </si>
  <si>
    <t>http://comudezapopan.gob.mx/transparencia/art8/VO/comudezapopan-V-O-01-264.PDF</t>
  </si>
  <si>
    <t>http://comudezapopan.gob.mx/transparencia/art8/VO/comudezapopan-V-O-01-265.PDF</t>
  </si>
  <si>
    <t>http://comudezapopan.gob.mx/transparencia/art8/VO/comudezapopan-V-O-01-266.PDF</t>
  </si>
  <si>
    <t>http://comudezapopan.gob.mx/transparencia/art8/VO/comudezapopan-V-O-01-267.PDF</t>
  </si>
  <si>
    <t>http://comudezapopan.gob.mx/transparencia/art8/VO/comudezapopan-V-O-01-269.PDF</t>
  </si>
  <si>
    <t>http://comudezapopan.gob.mx/transparencia/art8/VO/comudezapopan-V-O-01-274.PDF</t>
  </si>
  <si>
    <t>http://comudezapopan.gob.mx/transparencia/art8/VO/comudezapopan-V-O-01-275.PDF</t>
  </si>
  <si>
    <t>http://comudezapopan.gob.mx/transparencia/art8/VO/comudezapopan-V-O-01-276.PDF</t>
  </si>
  <si>
    <t>http://comudezapopan.gob.mx/transparencia/art8/VO/comudezapopan-V-O-01-277.PDF</t>
  </si>
  <si>
    <t>http://comudezapopan.gob.mx/transparencia/art8/VO/comudezapopan-V-O-01-278.PDF</t>
  </si>
  <si>
    <t>http://comudezapopan.gob.mx/transparencia/art8/VO/comudezapopan-V-O-01-279.PDF</t>
  </si>
  <si>
    <t>http://comudezapopan.gob.mx/transparencia/art8/VO/comudezapopan-V-O-01-280.PDF</t>
  </si>
  <si>
    <t>http://comudezapopan.gob.mx/transparencia/art8/VO/comudezapopan-V-O-01-281.PDF</t>
  </si>
  <si>
    <t>http://comudezapopan.gob.mx/transparencia/art8/VO/comudezapopan-V-O-01-283.PDF</t>
  </si>
  <si>
    <t>http://comudezapopan.gob.mx/transparencia/art8/VO/comudezapopan-V-O-01-286.PDF</t>
  </si>
  <si>
    <t>http://comudezapopan.gob.mx/transparencia/art8/VO/comudezapopan-V-O-01-287.PDF</t>
  </si>
  <si>
    <t>http://comudezapopan.gob.mx/transparencia/art8/VO/comudezapopan-V-O-01-289.PDF</t>
  </si>
  <si>
    <t>http://comudezapopan.gob.mx/transparencia/art8/VO/comudezapopan-V-O-01-290.PDF</t>
  </si>
  <si>
    <t>http://comudezapopan.gob.mx/transparencia/art8/VO/comudezapopan-V-O-01-292.PDF</t>
  </si>
  <si>
    <t>http://comudezapopan.gob.mx/transparencia/art8/VO/comudezapopan-V-O-01-293.PDF</t>
  </si>
  <si>
    <t>http://comudezapopan.gob.mx/transparencia/art8/VO/comudezapopan-V-O-01-294.PDF</t>
  </si>
  <si>
    <t>http://comudezapopan.gob.mx/transparencia/art8/VO/comudezapopan-V-O-01-295.PDF</t>
  </si>
  <si>
    <t>http://comudezapopan.gob.mx/transparencia/art8/VO/comudezapopan-V-O-01-298.PDF</t>
  </si>
  <si>
    <t>http://comudezapopan.gob.mx/transparencia/art8/VO/comudezapopan-V-O-01-300.PDF</t>
  </si>
  <si>
    <t>http://comudezapopan.gob.mx/transparencia/art8/VO/comudezapopan-V-O-01-303.PDF</t>
  </si>
  <si>
    <t>http://comudezapopan.gob.mx/transparencia/art8/VO/comudezapopan-V-O-01-00306.PDF</t>
  </si>
  <si>
    <t>http://comudezapopan.gob.mx/transparencia/art8/VO/comudezapopan-V-O-01-00307.PDF</t>
  </si>
  <si>
    <t>http://comudezapopan.gob.mx/transparencia/art8/VO/comudezapopan-V-O-01-00308.PDF</t>
  </si>
  <si>
    <t>http://comudezapopan.gob.mx/transparencia/art8/VO/comudezapopan-V-O-01-00309.PDF</t>
  </si>
  <si>
    <t>http://comudezapopan.gob.mx/transparencia/art8/VO/comudezapopan-V-O-01-00312.PDF</t>
  </si>
  <si>
    <t>http://comudezapopan.gob.mx/transparencia/art8/VO/comudezapopan-V-O-01-00313.PDF</t>
  </si>
  <si>
    <t>http://comudezapopan.gob.mx/transparencia/art8/VO/comudezapopan-V-O-01-00314.PDF</t>
  </si>
  <si>
    <t>http://comudezapopan.gob.mx/transparencia/art8/VO/comudezapopan-V-O-01-00315.PDF</t>
  </si>
  <si>
    <t>http://comudezapopan.gob.mx/transparencia/art8/VO/comudezapopan-V-O-01-00316.PDF</t>
  </si>
  <si>
    <t>http://comudezapopan.gob.mx/transparencia/art8/VO/comudezapopan-V-O-01-00317.PDF</t>
  </si>
  <si>
    <t>http://comudezapopan.gob.mx/transparencia/art8/VO/comudezapopan-V-O-01-00318.PDF</t>
  </si>
  <si>
    <t>http://comudezapopan.gob.mx/transparencia/art8/VO/comudezapopan-V-O-01-00322.PDF</t>
  </si>
  <si>
    <t>http://comudezapopan.gob.mx/transparencia/art8/VO/comudezapopan-V-O-01-00323.PDF</t>
  </si>
  <si>
    <t>http://comudezapopan.gob.mx/transparencia/art8/VO/comudezapopan-V-O-01-00324.PDF</t>
  </si>
  <si>
    <t>http://comudezapopan.gob.mx/transparencia/art8/VO/comudezapopan-V-O-01-00325.PDF</t>
  </si>
  <si>
    <t>http://comudezapopan.gob.mx/transparencia/art8/VO/comudezapopan-V-O-01-00327.PDF</t>
  </si>
  <si>
    <t>http://comudezapopan.gob.mx/transparencia/art8/VO/comudezapopan-V-O-01-00328.PDF</t>
  </si>
  <si>
    <t>http://comudezapopan.gob.mx/transparencia/art8/VO/comudezapopan-V-O-01-00329.PDF</t>
  </si>
  <si>
    <t>http://comudezapopan.gob.mx/transparencia/art8/VO/comudezapopan-V-O-01-00331.PDF</t>
  </si>
  <si>
    <t>http://comudezapopan.gob.mx/transparencia/art8/VO/comudezapopan-V-O-01-00332.PDF</t>
  </si>
  <si>
    <t>http://comudezapopan.gob.mx/transparencia/art8/VO/comudezapopan-V-O-01-00336.PDF</t>
  </si>
  <si>
    <t>http://comudezapopan.gob.mx/transparencia/art8/VO/comudezapopan-V-O-01-00337.PDF</t>
  </si>
  <si>
    <t>http://comudezapopan.gob.mx/transparencia/art8/VO/comudezapopan-V-O-01-00338.PDF</t>
  </si>
  <si>
    <t>http://comudezapopan.gob.mx/transparencia/art8/VO/comudezapopan-V-O-01-00339.PDF</t>
  </si>
  <si>
    <t>http://comudezapopan.gob.mx/transparencia/art8/VO/comudezapopan-V-O-01-00341.PDF</t>
  </si>
  <si>
    <t>http://comudezapopan.gob.mx/transparencia/art8/VO/comudezapopan-V-O-01-00342.PDF</t>
  </si>
  <si>
    <t>http://comudezapopan.gob.mx/transparencia/art8/VO/comudezapopan-V-O-01-00344.PDF</t>
  </si>
  <si>
    <t>http://comudezapopan.gob.mx/transparencia/art8/VO/comudezapopan-V-O-01-00345.PDF</t>
  </si>
  <si>
    <t>http://comudezapopan.gob.mx/transparencia/art8/VO/comudezapopan-V-O-01-00347.PDF</t>
  </si>
  <si>
    <t>http://comudezapopan.gob.mx/transparencia/art8/VO/comudezapopan-V-O-01-00349.PDF</t>
  </si>
  <si>
    <t>http://comudezapopan.gob.mx/transparencia/art8/VO/comudezapopan-V-O-01-00350.PDF</t>
  </si>
  <si>
    <t>http://comudezapopan.gob.mx/transparencia/art8/VO/comudezapopan-V-O-01-00351.PDF</t>
  </si>
  <si>
    <t>http://comudezapopan.gob.mx/transparencia/art8/VO/comudezapopan-V-O-01-00353.PDF</t>
  </si>
  <si>
    <t>http://comudezapopan.gob.mx/transparencia/art8/VO/comudezapopan-V-O-01-00356.PDF</t>
  </si>
  <si>
    <t>http://comudezapopan.gob.mx/transparencia/art8/VO/comudezapopan-V-O-01-00364.PDF</t>
  </si>
  <si>
    <t>http://comudezapopan.gob.mx/transparencia/art8/VO/comudezapopan-V-O-01-00369.PDF</t>
  </si>
  <si>
    <t>http://comudezapopan.gob.mx/transparencia/art8/VO/comudezapopan-V-O-01-00372.PDF</t>
  </si>
  <si>
    <t>http://comudezapopan.gob.mx/transparencia/art8/VO/comudezapopan-V-O-01-00373.PDF</t>
  </si>
  <si>
    <t>http://comudezapopan.gob.mx/transparencia/art8/VO/comudezapopan-V-O-02-00064.PDF</t>
  </si>
  <si>
    <t>http://comudezapopan.gob.mx/transparencia/art8/VO/comudezapopan-V-O-02-00065.PDF</t>
  </si>
  <si>
    <t>http://comudezapopan.gob.mx/transparencia/art8/VO/comudezapopan-V-O-02-00066.PDF</t>
  </si>
  <si>
    <t>http://comudezapopan.gob.mx/transparencia/art8/VO/comudezapopan-V-O-02-00067.PDF</t>
  </si>
  <si>
    <t>http://comudezapopan.gob.mx/transparencia/art8/VO/comudezapopan-V-O-02-00068.PDF</t>
  </si>
  <si>
    <t>http://comudezapopan.gob.mx/transparencia/art8/VO/comudezapopan-V-O-02-00069.PDF</t>
  </si>
  <si>
    <t>http://comudezapopan.gob.mx/transparencia/art8/VO/comudezapopan-V-O-02-00070.PDF</t>
  </si>
  <si>
    <t>http://comudezapopan.gob.mx/transparencia/art8/VO/comudezapopan-V-O-02-00072.PDF</t>
  </si>
  <si>
    <t>http://comudezapopan.gob.mx/transparencia/art8/VO/comudezapopan-V-O-02-00073.PDF</t>
  </si>
  <si>
    <t>http://comudezapopan.gob.mx/transparencia/art8/VO/comudezapopan-V-O-02-00075.PDF</t>
  </si>
  <si>
    <t>http://comudezapopan.gob.mx/transparencia/art8/VO/comudezapopan-V-O-02-00076.PDF</t>
  </si>
  <si>
    <t>http://comudezapopan.gob.mx/transparencia/art8/VO/comudezapopan-V-O-02-00077.PDF</t>
  </si>
  <si>
    <t>http://comudezapopan.gob.mx/transparencia/art8/VO/comudezapopan-V-O-02-00079.PDF</t>
  </si>
  <si>
    <t>http://comudezapopan.gob.mx/transparencia/art8/VO/comudezapopan-V-O-02-00078.PDF</t>
  </si>
  <si>
    <t>http://comudezapopan.gob.mx/transparencia/art8/VO/comudezapopan-V-O-02-00081.PDF</t>
  </si>
  <si>
    <t>http://comudezapopan.gob.mx/transparencia/art8/VO/comudezapopan-V-O-02-00082.PDF</t>
  </si>
  <si>
    <t>http://comudezapopan.gob.mx/transparencia/art8/VO/comudezapopan-V-O-02-00083.PDF</t>
  </si>
  <si>
    <t>http://comudezapopan.gob.mx/transparencia/art8/VO/comudezapopan-V-O-02-00085.PDF</t>
  </si>
  <si>
    <t>http://comudezapopan.gob.mx/transparencia/art8/VO/comudezapopan-V-O-02-00086.PDF</t>
  </si>
  <si>
    <t>http://comudezapopan.gob.mx/transparencia/art8/VO/comudezapopan-V-O-02-00087.PDF</t>
  </si>
  <si>
    <t>01-00258</t>
  </si>
  <si>
    <t>01-00301</t>
  </si>
  <si>
    <t xml:space="preserve">Compra de tijeras escolares para cursos de verano / Reglamento de adquisiciones del consejo municipal del deporte </t>
  </si>
  <si>
    <t>http://comudezapopan.gob.mx/transparencia/art8/VO/comudezapopan-V-O-01-258.PDF</t>
  </si>
  <si>
    <t>290 tijeras escolares</t>
  </si>
  <si>
    <t>Adquisicion de material didactico para cursos de verano</t>
  </si>
  <si>
    <t>346.- 290 tijeras escolares 347.- 290 tijeras escolares 348.- 290 tijeras escolares 349.- 290 tijeras escolares</t>
  </si>
  <si>
    <t>346.-1661.82 347.- 1459.98 348.- 1527.26 349.- 1661.82</t>
  </si>
  <si>
    <t>http://comudezapopan.gob.mx/transparencia/art8/VO/comudezapopan-V-O-01-00262.PDF</t>
  </si>
  <si>
    <t>http://comudezapopan.gob.mx/transparencia/art8/VO/comudezapopan-V-O-01-288.PDF</t>
  </si>
  <si>
    <t>http://comudezapopan.gob.mx/transparencia/art8/VO/comudezapopan-V-O-01-301.PDF</t>
  </si>
  <si>
    <t>Compra de pintarrón para el caz / Reglamento de adquisiciones del consejo municipal del deporte de zapopan</t>
  </si>
  <si>
    <t>1 pintarron de 2.50 x 1.20 mts</t>
  </si>
  <si>
    <t>Compra de pintarron para caz</t>
  </si>
  <si>
    <t>350.- Pintarron blanco de 2.50 x 1.20 351.-Pintarron blanco de 2.50 x 1.20 352.-Pintarron blanco de 2.50 x 1.20</t>
  </si>
  <si>
    <t>350.-1695.92 351.-1866.64 352.-3091.32</t>
  </si>
  <si>
    <t>http://comudezapopan.gob.mx/transparencia/art8/VO/comudezapopan-V-O-01-00326.PDF</t>
  </si>
  <si>
    <t>http://comudezapopan.gob.mx/transparencia/art8/VO/comudezapopan-V-O-01-00330.PDF</t>
  </si>
  <si>
    <t>http://comudezapopan.gob.mx/transparencia/art8/VO/comudezapopan-V-O-02-00090.PDF</t>
  </si>
  <si>
    <t xml:space="preserve">10 cajas de pepto bismol con 24 tabletas, 20 cajas venda malla tubular elástica de diferentes calibre con 2 mts </t>
  </si>
  <si>
    <t>10 cajas ranisen con 20 tabletas, 10 cajas de avapena con 20, 5 tubos de diclofenaco en gel 60 mg, 10 cajas paracetamol infantil con 30 160 mg, 10 cajas venda malla tubular calibre 1 con 2 mts, 10 cajas de guantes de latex con 100 pzs.</t>
  </si>
  <si>
    <t>INTERMUEBLES SPACIO S S.A. DE C.V.</t>
  </si>
  <si>
    <t>21.- 10 cajas de aspirina infantil c/60, 10 caja loperamida c/12, 10 caja difenidol 25 mg c/25 tabletas, 5 tubos furacin pomada de 85 mg, 2 garrafa microdacyn 5 lt, 24 pzs cinta adhesiva clasica de 2.5 cm, 10 frascos de cloruro de etilo en spray 175 ml, 5 cajas de aspirina 500 mg c/40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</si>
</sst>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3" fontId="0" fillId="0" borderId="0" xfId="0" applyNumberFormat="1" applyBorder="1" applyAlignment="1" applyProtection="1">
      <alignment/>
      <protection/>
    </xf>
    <xf numFmtId="4" fontId="0" fillId="0" borderId="0" xfId="0" applyNumberFormat="1" applyAlignment="1" applyProtection="1">
      <alignment/>
      <protection/>
    </xf>
    <xf numFmtId="3" fontId="0" fillId="0" borderId="0" xfId="0" applyNumberFormat="1" applyAlignment="1" applyProtection="1">
      <alignment/>
      <protection/>
    </xf>
    <xf numFmtId="4" fontId="0" fillId="0" borderId="11" xfId="0" applyNumberFormat="1" applyBorder="1" applyAlignment="1" applyProtection="1">
      <alignment/>
      <protection/>
    </xf>
    <xf numFmtId="0" fontId="0" fillId="0" borderId="12" xfId="0" applyFill="1" applyBorder="1" applyAlignment="1" applyProtection="1">
      <alignment/>
      <protection/>
    </xf>
    <xf numFmtId="0" fontId="0" fillId="0" borderId="12" xfId="0" applyBorder="1" applyAlignment="1" applyProtection="1">
      <alignment/>
      <protection/>
    </xf>
    <xf numFmtId="4" fontId="0" fillId="0" borderId="12" xfId="0" applyNumberFormat="1" applyFill="1" applyBorder="1" applyAlignment="1" applyProtection="1">
      <alignment/>
      <protection/>
    </xf>
    <xf numFmtId="0" fontId="0" fillId="0" borderId="0" xfId="0" applyFill="1" applyBorder="1" applyAlignment="1" applyProtection="1">
      <alignment/>
      <protection/>
    </xf>
    <xf numFmtId="4" fontId="0" fillId="0" borderId="0" xfId="0" applyNumberFormat="1" applyBorder="1" applyAlignment="1" applyProtection="1">
      <alignment/>
      <protection/>
    </xf>
    <xf numFmtId="4" fontId="0" fillId="0" borderId="0" xfId="0" applyNumberFormat="1" applyFill="1" applyBorder="1" applyAlignment="1" applyProtection="1">
      <alignment/>
      <protection/>
    </xf>
    <xf numFmtId="0" fontId="0" fillId="0" borderId="11" xfId="0" applyFill="1" applyBorder="1" applyAlignment="1" applyProtection="1">
      <alignment/>
      <protection/>
    </xf>
    <xf numFmtId="4" fontId="0" fillId="0" borderId="11" xfId="0" applyNumberFormat="1" applyFill="1" applyBorder="1" applyAlignment="1" applyProtection="1">
      <alignment/>
      <protection/>
    </xf>
    <xf numFmtId="3" fontId="0" fillId="0" borderId="11" xfId="0" applyNumberFormat="1" applyBorder="1" applyAlignment="1" applyProtection="1">
      <alignment/>
      <protection/>
    </xf>
    <xf numFmtId="4" fontId="0" fillId="0" borderId="12" xfId="0" applyNumberFormat="1" applyBorder="1" applyAlignment="1" applyProtection="1">
      <alignment/>
      <protection/>
    </xf>
    <xf numFmtId="0" fontId="0" fillId="35" borderId="0" xfId="0" applyFont="1" applyFill="1" applyBorder="1" applyAlignment="1">
      <alignment/>
    </xf>
    <xf numFmtId="0" fontId="38" fillId="0" borderId="0" xfId="0" applyFont="1" applyBorder="1" applyAlignment="1">
      <alignment/>
    </xf>
    <xf numFmtId="0" fontId="38" fillId="0" borderId="11" xfId="0" applyFont="1" applyBorder="1" applyAlignment="1">
      <alignment/>
    </xf>
    <xf numFmtId="0" fontId="0" fillId="35" borderId="12" xfId="0" applyFont="1" applyFill="1" applyBorder="1" applyAlignment="1">
      <alignment/>
    </xf>
    <xf numFmtId="0" fontId="0" fillId="35" borderId="12" xfId="0" applyFont="1" applyFill="1" applyBorder="1" applyAlignment="1">
      <alignment horizontal="left"/>
    </xf>
    <xf numFmtId="0" fontId="38" fillId="0" borderId="0" xfId="0" applyFont="1" applyAlignment="1">
      <alignment/>
    </xf>
    <xf numFmtId="0" fontId="0" fillId="35" borderId="11" xfId="0" applyFont="1" applyFill="1" applyBorder="1" applyAlignment="1">
      <alignment/>
    </xf>
    <xf numFmtId="0" fontId="38" fillId="0" borderId="12" xfId="0" applyFont="1" applyBorder="1" applyAlignment="1">
      <alignment/>
    </xf>
    <xf numFmtId="0" fontId="38" fillId="0" borderId="12" xfId="0" applyFont="1" applyFill="1" applyBorder="1" applyAlignment="1" applyProtection="1">
      <alignment/>
      <protection/>
    </xf>
    <xf numFmtId="0" fontId="38"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35" borderId="0" xfId="0" applyFont="1" applyFill="1" applyBorder="1" applyAlignment="1">
      <alignment horizontal="left"/>
    </xf>
    <xf numFmtId="0" fontId="0" fillId="0" borderId="13" xfId="0" applyFill="1" applyBorder="1" applyAlignment="1" applyProtection="1">
      <alignment/>
      <protection/>
    </xf>
    <xf numFmtId="0" fontId="0" fillId="0" borderId="13" xfId="0" applyBorder="1" applyAlignment="1" applyProtection="1">
      <alignment/>
      <protection/>
    </xf>
    <xf numFmtId="4" fontId="0" fillId="0" borderId="13" xfId="0" applyNumberFormat="1" applyBorder="1" applyAlignment="1" applyProtection="1">
      <alignment/>
      <protection/>
    </xf>
    <xf numFmtId="2" fontId="0" fillId="0" borderId="11" xfId="0" applyNumberFormat="1" applyBorder="1" applyAlignment="1" applyProtection="1">
      <alignment/>
      <protection/>
    </xf>
    <xf numFmtId="4" fontId="0" fillId="0" borderId="13" xfId="0" applyNumberFormat="1" applyFill="1" applyBorder="1" applyAlignment="1" applyProtection="1">
      <alignment/>
      <protection/>
    </xf>
    <xf numFmtId="15" fontId="0" fillId="0" borderId="0" xfId="0" applyNumberFormat="1" applyAlignment="1" applyProtection="1">
      <alignment/>
      <protection/>
    </xf>
    <xf numFmtId="20" fontId="0" fillId="0" borderId="0" xfId="0" applyNumberFormat="1" applyAlignment="1" applyProtection="1">
      <alignment/>
      <protection/>
    </xf>
    <xf numFmtId="15"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25"/>
  <sheetViews>
    <sheetView tabSelected="1" zoomScale="90" zoomScaleNormal="90" zoomScalePageLayoutView="0" workbookViewId="0" topLeftCell="F108">
      <selection activeCell="J123" sqref="J123"/>
    </sheetView>
  </sheetViews>
  <sheetFormatPr defaultColWidth="9.140625" defaultRowHeight="12.75"/>
  <cols>
    <col min="1" max="1" width="82.140625" style="0" customWidth="1"/>
    <col min="2" max="2" width="16.57421875" style="0" customWidth="1"/>
    <col min="3" max="3" width="191.28125" style="0" customWidth="1"/>
    <col min="4" max="4" width="7.421875" style="0" customWidth="1"/>
    <col min="5" max="5" width="37.140625" style="0" customWidth="1"/>
    <col min="6" max="6" width="34.00390625" style="0" customWidth="1"/>
    <col min="7" max="7" width="25.421875" style="0" customWidth="1"/>
    <col min="8" max="8" width="33.28125" style="0" customWidth="1"/>
    <col min="9" max="10" width="50.57421875" style="0" customWidth="1"/>
    <col min="11" max="11" width="27.28125" style="0"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16.57421875" style="0" customWidth="1"/>
    <col min="22" max="22" width="37.00390625" style="0" customWidth="1"/>
    <col min="23" max="23" width="39.7109375" style="0" customWidth="1"/>
    <col min="24" max="24" width="41.57421875" style="0" customWidth="1"/>
    <col min="25" max="25" width="40.57421875" style="0" customWidth="1"/>
    <col min="26" max="26" width="35.421875" style="0" customWidth="1"/>
    <col min="27" max="27" width="26.421875" style="0" customWidth="1"/>
    <col min="28" max="28" width="22.140625" style="0" customWidth="1"/>
    <col min="29" max="29" width="50.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0.7109375" style="0"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29.57421875" style="0" customWidth="1"/>
    <col min="42" max="42" width="33.421875" style="0" customWidth="1"/>
    <col min="43" max="43" width="41.140625" style="0" customWidth="1"/>
    <col min="44" max="44" width="16.421875" style="0" customWidth="1"/>
    <col min="45" max="45" width="33.28125" style="0" customWidth="1"/>
    <col min="46" max="46" width="6.00390625" style="0" customWidth="1"/>
    <col min="47" max="47" width="19.00390625" style="0" customWidth="1"/>
    <col min="48" max="48" width="6.00390625" style="0" customWidth="1"/>
  </cols>
  <sheetData>
    <row r="1" ht="12.75" hidden="1">
      <c r="A1" t="s">
        <v>21</v>
      </c>
    </row>
    <row r="2" spans="1:3" ht="15">
      <c r="A2" s="1" t="s">
        <v>22</v>
      </c>
      <c r="B2" s="1" t="s">
        <v>23</v>
      </c>
      <c r="C2" s="1" t="s">
        <v>24</v>
      </c>
    </row>
    <row r="3" spans="1:3" ht="12.75">
      <c r="A3" s="2" t="s">
        <v>25</v>
      </c>
      <c r="B3" s="2" t="s">
        <v>26</v>
      </c>
      <c r="C3" s="2" t="s">
        <v>27</v>
      </c>
    </row>
    <row r="4" spans="1:48" ht="12.75" hidden="1">
      <c r="A4" t="s">
        <v>28</v>
      </c>
      <c r="B4" t="s">
        <v>29</v>
      </c>
      <c r="C4" t="s">
        <v>28</v>
      </c>
      <c r="D4" t="s">
        <v>28</v>
      </c>
      <c r="E4" t="s">
        <v>28</v>
      </c>
      <c r="F4" t="s">
        <v>30</v>
      </c>
      <c r="G4" t="s">
        <v>31</v>
      </c>
      <c r="H4" t="s">
        <v>30</v>
      </c>
      <c r="I4" t="s">
        <v>32</v>
      </c>
      <c r="J4" t="s">
        <v>32</v>
      </c>
      <c r="K4" t="s">
        <v>28</v>
      </c>
      <c r="L4" t="s">
        <v>28</v>
      </c>
      <c r="M4" t="s">
        <v>28</v>
      </c>
      <c r="N4" t="s">
        <v>33</v>
      </c>
      <c r="O4" t="s">
        <v>34</v>
      </c>
      <c r="P4" t="s">
        <v>34</v>
      </c>
      <c r="Q4" t="s">
        <v>28</v>
      </c>
      <c r="R4" t="s">
        <v>28</v>
      </c>
      <c r="S4" t="s">
        <v>28</v>
      </c>
      <c r="T4" t="s">
        <v>29</v>
      </c>
      <c r="U4" t="s">
        <v>30</v>
      </c>
      <c r="V4" t="s">
        <v>34</v>
      </c>
      <c r="W4" t="s">
        <v>33</v>
      </c>
      <c r="X4" t="s">
        <v>33</v>
      </c>
      <c r="Y4" t="s">
        <v>31</v>
      </c>
      <c r="Z4" t="s">
        <v>31</v>
      </c>
      <c r="AA4" t="s">
        <v>29</v>
      </c>
      <c r="AB4" t="s">
        <v>29</v>
      </c>
      <c r="AC4" t="s">
        <v>32</v>
      </c>
      <c r="AD4" t="s">
        <v>29</v>
      </c>
      <c r="AE4" t="s">
        <v>28</v>
      </c>
      <c r="AF4" t="s">
        <v>30</v>
      </c>
      <c r="AG4" t="s">
        <v>33</v>
      </c>
      <c r="AH4" t="s">
        <v>31</v>
      </c>
      <c r="AI4" t="s">
        <v>30</v>
      </c>
      <c r="AJ4" t="s">
        <v>31</v>
      </c>
      <c r="AK4" t="s">
        <v>31</v>
      </c>
      <c r="AL4" t="s">
        <v>31</v>
      </c>
      <c r="AM4" t="s">
        <v>31</v>
      </c>
      <c r="AN4" t="s">
        <v>33</v>
      </c>
      <c r="AO4" t="s">
        <v>28</v>
      </c>
      <c r="AP4" t="s">
        <v>30</v>
      </c>
      <c r="AQ4" t="s">
        <v>30</v>
      </c>
      <c r="AR4" t="s">
        <v>33</v>
      </c>
      <c r="AS4" t="s">
        <v>31</v>
      </c>
      <c r="AT4" t="s">
        <v>35</v>
      </c>
      <c r="AU4" t="s">
        <v>36</v>
      </c>
      <c r="AV4" t="s">
        <v>37</v>
      </c>
    </row>
    <row r="5" spans="1:48" ht="12.75" hidden="1">
      <c r="A5" t="s">
        <v>38</v>
      </c>
      <c r="B5" t="s">
        <v>39</v>
      </c>
      <c r="C5" t="s">
        <v>40</v>
      </c>
      <c r="D5" t="s">
        <v>41</v>
      </c>
      <c r="E5" t="s">
        <v>42</v>
      </c>
      <c r="F5" t="s">
        <v>43</v>
      </c>
      <c r="G5" t="s">
        <v>44</v>
      </c>
      <c r="H5" t="s">
        <v>45</v>
      </c>
      <c r="I5" t="s">
        <v>46</v>
      </c>
      <c r="J5" t="s">
        <v>47</v>
      </c>
      <c r="K5" t="s">
        <v>48</v>
      </c>
      <c r="L5" t="s">
        <v>49</v>
      </c>
      <c r="M5" t="s">
        <v>50</v>
      </c>
      <c r="N5" t="s">
        <v>51</v>
      </c>
      <c r="O5" t="s">
        <v>52</v>
      </c>
      <c r="P5" t="s">
        <v>53</v>
      </c>
      <c r="Q5" t="s">
        <v>54</v>
      </c>
      <c r="R5" t="s">
        <v>55</v>
      </c>
      <c r="S5" t="s">
        <v>56</v>
      </c>
      <c r="T5" t="s">
        <v>57</v>
      </c>
      <c r="U5" t="s">
        <v>58</v>
      </c>
      <c r="V5" t="s">
        <v>59</v>
      </c>
      <c r="W5" t="s">
        <v>60</v>
      </c>
      <c r="X5" t="s">
        <v>61</v>
      </c>
      <c r="Y5" t="s">
        <v>62</v>
      </c>
      <c r="Z5" t="s">
        <v>63</v>
      </c>
      <c r="AA5" t="s">
        <v>64</v>
      </c>
      <c r="AB5" t="s">
        <v>65</v>
      </c>
      <c r="AC5" t="s">
        <v>66</v>
      </c>
      <c r="AD5" t="s">
        <v>67</v>
      </c>
      <c r="AE5" t="s">
        <v>68</v>
      </c>
      <c r="AF5" t="s">
        <v>69</v>
      </c>
      <c r="AG5" t="s">
        <v>70</v>
      </c>
      <c r="AH5" t="s">
        <v>71</v>
      </c>
      <c r="AI5" t="s">
        <v>72</v>
      </c>
      <c r="AJ5" t="s">
        <v>73</v>
      </c>
      <c r="AK5" t="s">
        <v>74</v>
      </c>
      <c r="AL5" t="s">
        <v>75</v>
      </c>
      <c r="AM5" t="s">
        <v>76</v>
      </c>
      <c r="AN5" t="s">
        <v>77</v>
      </c>
      <c r="AO5" t="s">
        <v>78</v>
      </c>
      <c r="AP5" t="s">
        <v>79</v>
      </c>
      <c r="AQ5" t="s">
        <v>80</v>
      </c>
      <c r="AR5" t="s">
        <v>81</v>
      </c>
      <c r="AS5" t="s">
        <v>82</v>
      </c>
      <c r="AT5" t="s">
        <v>83</v>
      </c>
      <c r="AU5" t="s">
        <v>84</v>
      </c>
      <c r="AV5" t="s">
        <v>85</v>
      </c>
    </row>
    <row r="6" spans="1:48" ht="15">
      <c r="A6" s="51" t="s">
        <v>86</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row>
    <row r="7" spans="1:48" ht="12.75">
      <c r="A7" s="2" t="s">
        <v>87</v>
      </c>
      <c r="B7" s="2" t="s">
        <v>88</v>
      </c>
      <c r="C7" s="2" t="s">
        <v>89</v>
      </c>
      <c r="D7" s="2" t="s">
        <v>90</v>
      </c>
      <c r="E7" s="2" t="s">
        <v>91</v>
      </c>
      <c r="F7" s="2" t="s">
        <v>92</v>
      </c>
      <c r="G7" s="2" t="s">
        <v>93</v>
      </c>
      <c r="H7" s="2" t="s">
        <v>94</v>
      </c>
      <c r="I7" s="2" t="s">
        <v>95</v>
      </c>
      <c r="J7" s="2" t="s">
        <v>107</v>
      </c>
      <c r="K7" s="2" t="s">
        <v>112</v>
      </c>
      <c r="L7" s="2" t="s">
        <v>113</v>
      </c>
      <c r="M7" s="2" t="s">
        <v>114</v>
      </c>
      <c r="N7" s="2" t="s">
        <v>115</v>
      </c>
      <c r="O7" s="2" t="s">
        <v>116</v>
      </c>
      <c r="P7" s="2" t="s">
        <v>117</v>
      </c>
      <c r="Q7" s="2" t="s">
        <v>118</v>
      </c>
      <c r="R7" s="2" t="s">
        <v>119</v>
      </c>
      <c r="S7" s="2" t="s">
        <v>120</v>
      </c>
      <c r="T7" s="2" t="s">
        <v>121</v>
      </c>
      <c r="U7" s="2" t="s">
        <v>122</v>
      </c>
      <c r="V7" s="2" t="s">
        <v>123</v>
      </c>
      <c r="W7" s="2" t="s">
        <v>124</v>
      </c>
      <c r="X7" s="2" t="s">
        <v>125</v>
      </c>
      <c r="Y7" s="2" t="s">
        <v>126</v>
      </c>
      <c r="Z7" s="2" t="s">
        <v>127</v>
      </c>
      <c r="AA7" s="2" t="s">
        <v>128</v>
      </c>
      <c r="AB7" s="2" t="s">
        <v>129</v>
      </c>
      <c r="AC7" s="2" t="s">
        <v>130</v>
      </c>
      <c r="AD7" s="2" t="s">
        <v>139</v>
      </c>
      <c r="AE7" s="2" t="s">
        <v>140</v>
      </c>
      <c r="AF7" s="2" t="s">
        <v>141</v>
      </c>
      <c r="AG7" s="2" t="s">
        <v>142</v>
      </c>
      <c r="AH7" s="2" t="s">
        <v>143</v>
      </c>
      <c r="AI7" s="2" t="s">
        <v>144</v>
      </c>
      <c r="AJ7" s="2" t="s">
        <v>145</v>
      </c>
      <c r="AK7" s="2" t="s">
        <v>146</v>
      </c>
      <c r="AL7" s="2" t="s">
        <v>147</v>
      </c>
      <c r="AM7" s="2" t="s">
        <v>148</v>
      </c>
      <c r="AN7" s="2" t="s">
        <v>149</v>
      </c>
      <c r="AO7" s="2" t="s">
        <v>150</v>
      </c>
      <c r="AP7" s="2" t="s">
        <v>151</v>
      </c>
      <c r="AQ7" s="2" t="s">
        <v>152</v>
      </c>
      <c r="AR7" s="2" t="s">
        <v>153</v>
      </c>
      <c r="AS7" s="2" t="s">
        <v>154</v>
      </c>
      <c r="AT7" s="2" t="s">
        <v>155</v>
      </c>
      <c r="AU7" s="2" t="s">
        <v>156</v>
      </c>
      <c r="AV7" s="2" t="s">
        <v>157</v>
      </c>
    </row>
    <row r="8" spans="1:48" ht="12.75">
      <c r="A8" t="s">
        <v>158</v>
      </c>
      <c r="B8" t="s">
        <v>1</v>
      </c>
      <c r="C8">
        <v>2016</v>
      </c>
      <c r="D8" t="s">
        <v>159</v>
      </c>
      <c r="E8" t="s">
        <v>274</v>
      </c>
      <c r="F8" t="s">
        <v>275</v>
      </c>
      <c r="G8" t="s">
        <v>1050</v>
      </c>
      <c r="H8" t="s">
        <v>1176</v>
      </c>
      <c r="I8">
        <v>1</v>
      </c>
      <c r="J8">
        <v>3</v>
      </c>
      <c r="K8" t="s">
        <v>688</v>
      </c>
      <c r="L8" t="s">
        <v>704</v>
      </c>
      <c r="M8" t="s">
        <v>274</v>
      </c>
      <c r="N8" s="42">
        <v>42552</v>
      </c>
      <c r="O8">
        <v>740</v>
      </c>
      <c r="P8">
        <v>773.6</v>
      </c>
      <c r="R8" t="s">
        <v>706</v>
      </c>
      <c r="T8" t="s">
        <v>6</v>
      </c>
      <c r="U8" t="s">
        <v>803</v>
      </c>
      <c r="W8" s="42">
        <v>42552</v>
      </c>
      <c r="X8" s="42">
        <v>42558</v>
      </c>
      <c r="AA8" t="s">
        <v>8</v>
      </c>
      <c r="AB8" t="s">
        <v>18</v>
      </c>
      <c r="AD8" t="s">
        <v>20</v>
      </c>
      <c r="AN8" s="42">
        <v>42654</v>
      </c>
      <c r="AO8" t="s">
        <v>704</v>
      </c>
      <c r="AP8" s="43" t="s">
        <v>805</v>
      </c>
      <c r="AQ8" t="s">
        <v>918</v>
      </c>
      <c r="AR8" s="42">
        <v>42580</v>
      </c>
      <c r="AT8">
        <v>2016</v>
      </c>
      <c r="AU8" s="42">
        <v>42654</v>
      </c>
      <c r="AV8" t="s">
        <v>1032</v>
      </c>
    </row>
    <row r="9" spans="1:48" ht="12.75">
      <c r="A9" t="s">
        <v>158</v>
      </c>
      <c r="B9" t="s">
        <v>1</v>
      </c>
      <c r="C9">
        <v>2016</v>
      </c>
      <c r="D9" t="s">
        <v>159</v>
      </c>
      <c r="E9" t="s">
        <v>162</v>
      </c>
      <c r="F9" t="s">
        <v>276</v>
      </c>
      <c r="G9" t="s">
        <v>1051</v>
      </c>
      <c r="H9" t="s">
        <v>1177</v>
      </c>
      <c r="I9">
        <v>1</v>
      </c>
      <c r="J9">
        <v>6</v>
      </c>
      <c r="K9" t="s">
        <v>688</v>
      </c>
      <c r="L9" t="s">
        <v>704</v>
      </c>
      <c r="M9" t="s">
        <v>162</v>
      </c>
      <c r="N9" s="42">
        <v>42552</v>
      </c>
      <c r="O9">
        <v>2131.95</v>
      </c>
      <c r="P9">
        <v>2307.24</v>
      </c>
      <c r="R9" t="s">
        <v>706</v>
      </c>
      <c r="T9" t="s">
        <v>6</v>
      </c>
      <c r="U9" t="s">
        <v>707</v>
      </c>
      <c r="W9" s="42">
        <v>42552</v>
      </c>
      <c r="X9" s="42">
        <v>42555</v>
      </c>
      <c r="AA9" t="s">
        <v>8</v>
      </c>
      <c r="AB9" t="s">
        <v>18</v>
      </c>
      <c r="AD9" t="s">
        <v>20</v>
      </c>
      <c r="AN9" s="42">
        <v>42654</v>
      </c>
      <c r="AO9" t="s">
        <v>704</v>
      </c>
      <c r="AP9" t="s">
        <v>806</v>
      </c>
      <c r="AQ9" t="s">
        <v>919</v>
      </c>
      <c r="AR9" s="44">
        <v>42580</v>
      </c>
      <c r="AT9">
        <v>2016</v>
      </c>
      <c r="AU9" s="42">
        <v>42654</v>
      </c>
      <c r="AV9" t="s">
        <v>1033</v>
      </c>
    </row>
    <row r="10" spans="1:48" ht="12.75">
      <c r="A10" t="s">
        <v>158</v>
      </c>
      <c r="B10" t="s">
        <v>1</v>
      </c>
      <c r="C10">
        <v>2016</v>
      </c>
      <c r="D10" t="s">
        <v>159</v>
      </c>
      <c r="E10" t="s">
        <v>163</v>
      </c>
      <c r="F10" t="s">
        <v>277</v>
      </c>
      <c r="G10" t="s">
        <v>1052</v>
      </c>
      <c r="H10" t="s">
        <v>374</v>
      </c>
      <c r="I10">
        <v>1</v>
      </c>
      <c r="J10">
        <v>9</v>
      </c>
      <c r="K10" t="s">
        <v>689</v>
      </c>
      <c r="L10" t="s">
        <v>704</v>
      </c>
      <c r="M10" t="s">
        <v>163</v>
      </c>
      <c r="N10" s="42">
        <v>42552</v>
      </c>
      <c r="O10">
        <v>11660</v>
      </c>
      <c r="P10">
        <v>13525.6</v>
      </c>
      <c r="R10" t="s">
        <v>706</v>
      </c>
      <c r="T10" t="s">
        <v>6</v>
      </c>
      <c r="U10" t="s">
        <v>708</v>
      </c>
      <c r="W10" s="42">
        <v>42552</v>
      </c>
      <c r="X10" s="42">
        <v>42559</v>
      </c>
      <c r="AA10" t="s">
        <v>8</v>
      </c>
      <c r="AB10" t="s">
        <v>18</v>
      </c>
      <c r="AD10" t="s">
        <v>20</v>
      </c>
      <c r="AN10" s="42">
        <v>42654</v>
      </c>
      <c r="AO10" t="s">
        <v>704</v>
      </c>
      <c r="AP10" s="7" t="s">
        <v>807</v>
      </c>
      <c r="AQ10" t="s">
        <v>920</v>
      </c>
      <c r="AR10" s="44">
        <v>42580</v>
      </c>
      <c r="AT10">
        <v>2016</v>
      </c>
      <c r="AU10" s="42">
        <v>42654</v>
      </c>
      <c r="AV10" t="s">
        <v>1034</v>
      </c>
    </row>
    <row r="11" spans="1:48" ht="12.75">
      <c r="A11" t="s">
        <v>158</v>
      </c>
      <c r="B11" t="s">
        <v>1</v>
      </c>
      <c r="C11">
        <v>2016</v>
      </c>
      <c r="D11" t="s">
        <v>159</v>
      </c>
      <c r="E11" t="s">
        <v>164</v>
      </c>
      <c r="F11" t="s">
        <v>278</v>
      </c>
      <c r="G11" t="s">
        <v>1053</v>
      </c>
      <c r="H11" t="s">
        <v>375</v>
      </c>
      <c r="I11">
        <v>1</v>
      </c>
      <c r="J11">
        <v>13</v>
      </c>
      <c r="K11" t="s">
        <v>688</v>
      </c>
      <c r="L11" t="s">
        <v>704</v>
      </c>
      <c r="M11" t="s">
        <v>164</v>
      </c>
      <c r="N11" s="42">
        <v>42552</v>
      </c>
      <c r="O11">
        <v>764.06</v>
      </c>
      <c r="P11">
        <v>886.31</v>
      </c>
      <c r="R11" t="s">
        <v>706</v>
      </c>
      <c r="T11" t="s">
        <v>6</v>
      </c>
      <c r="U11" t="s">
        <v>709</v>
      </c>
      <c r="W11" s="42">
        <v>42552</v>
      </c>
      <c r="X11" s="42">
        <v>42557</v>
      </c>
      <c r="AA11" t="s">
        <v>8</v>
      </c>
      <c r="AB11" t="s">
        <v>18</v>
      </c>
      <c r="AD11" t="s">
        <v>20</v>
      </c>
      <c r="AN11" s="42">
        <v>42654</v>
      </c>
      <c r="AO11" t="s">
        <v>704</v>
      </c>
      <c r="AP11" t="s">
        <v>808</v>
      </c>
      <c r="AQ11" t="s">
        <v>921</v>
      </c>
      <c r="AR11" s="44">
        <v>42580</v>
      </c>
      <c r="AT11">
        <v>2016</v>
      </c>
      <c r="AU11" s="42">
        <v>42654</v>
      </c>
      <c r="AV11" t="s">
        <v>1035</v>
      </c>
    </row>
    <row r="12" spans="1:48" ht="12.75">
      <c r="A12" t="s">
        <v>158</v>
      </c>
      <c r="B12" t="s">
        <v>1</v>
      </c>
      <c r="C12">
        <v>2016</v>
      </c>
      <c r="D12" t="s">
        <v>159</v>
      </c>
      <c r="E12" t="s">
        <v>165</v>
      </c>
      <c r="F12" t="s">
        <v>278</v>
      </c>
      <c r="G12" t="s">
        <v>1054</v>
      </c>
      <c r="H12" t="s">
        <v>376</v>
      </c>
      <c r="I12">
        <v>1</v>
      </c>
      <c r="J12">
        <v>19</v>
      </c>
      <c r="K12" t="s">
        <v>688</v>
      </c>
      <c r="L12" t="s">
        <v>704</v>
      </c>
      <c r="M12" t="s">
        <v>165</v>
      </c>
      <c r="N12" s="42">
        <v>42552</v>
      </c>
      <c r="O12">
        <v>638.3</v>
      </c>
      <c r="P12">
        <v>740.43</v>
      </c>
      <c r="R12" t="s">
        <v>706</v>
      </c>
      <c r="T12" t="s">
        <v>6</v>
      </c>
      <c r="U12" t="s">
        <v>709</v>
      </c>
      <c r="W12" s="42">
        <v>42552</v>
      </c>
      <c r="X12" s="42">
        <v>42555</v>
      </c>
      <c r="AA12" t="s">
        <v>8</v>
      </c>
      <c r="AB12" t="s">
        <v>18</v>
      </c>
      <c r="AD12" t="s">
        <v>20</v>
      </c>
      <c r="AN12" s="42">
        <v>42654</v>
      </c>
      <c r="AO12" t="s">
        <v>704</v>
      </c>
      <c r="AP12" s="7" t="s">
        <v>809</v>
      </c>
      <c r="AQ12" t="s">
        <v>922</v>
      </c>
      <c r="AR12" s="44">
        <v>42580</v>
      </c>
      <c r="AT12">
        <v>2016</v>
      </c>
      <c r="AU12" s="42">
        <v>42654</v>
      </c>
      <c r="AV12" t="s">
        <v>1035</v>
      </c>
    </row>
    <row r="13" spans="1:48" ht="12.75">
      <c r="A13" t="s">
        <v>158</v>
      </c>
      <c r="B13" t="s">
        <v>1</v>
      </c>
      <c r="C13">
        <v>2016</v>
      </c>
      <c r="D13" t="s">
        <v>159</v>
      </c>
      <c r="E13" t="s">
        <v>166</v>
      </c>
      <c r="F13" t="s">
        <v>276</v>
      </c>
      <c r="G13" t="s">
        <v>1055</v>
      </c>
      <c r="H13" t="s">
        <v>377</v>
      </c>
      <c r="I13">
        <v>1</v>
      </c>
      <c r="J13">
        <v>21</v>
      </c>
      <c r="K13" t="s">
        <v>688</v>
      </c>
      <c r="L13" t="s">
        <v>704</v>
      </c>
      <c r="M13" t="s">
        <v>166</v>
      </c>
      <c r="N13" s="42">
        <v>42555</v>
      </c>
      <c r="O13">
        <v>5919.04</v>
      </c>
      <c r="P13">
        <v>6318.35</v>
      </c>
      <c r="R13" t="s">
        <v>706</v>
      </c>
      <c r="T13" t="s">
        <v>6</v>
      </c>
      <c r="U13" t="s">
        <v>709</v>
      </c>
      <c r="W13" s="42">
        <v>42555</v>
      </c>
      <c r="X13" s="42">
        <v>42557</v>
      </c>
      <c r="AA13" t="s">
        <v>8</v>
      </c>
      <c r="AB13" t="s">
        <v>18</v>
      </c>
      <c r="AD13" t="s">
        <v>20</v>
      </c>
      <c r="AN13" s="42">
        <v>42654</v>
      </c>
      <c r="AO13" t="s">
        <v>704</v>
      </c>
      <c r="AP13" s="7" t="s">
        <v>1179</v>
      </c>
      <c r="AQ13" s="7" t="s">
        <v>923</v>
      </c>
      <c r="AR13" s="44">
        <v>42580</v>
      </c>
      <c r="AT13">
        <v>2016</v>
      </c>
      <c r="AU13" s="42">
        <v>42654</v>
      </c>
      <c r="AV13" t="s">
        <v>1036</v>
      </c>
    </row>
    <row r="14" spans="1:48" ht="12.75">
      <c r="A14" t="s">
        <v>158</v>
      </c>
      <c r="B14" t="s">
        <v>1</v>
      </c>
      <c r="C14">
        <v>2016</v>
      </c>
      <c r="D14" t="s">
        <v>159</v>
      </c>
      <c r="E14" t="s">
        <v>167</v>
      </c>
      <c r="F14" t="s">
        <v>279</v>
      </c>
      <c r="G14" t="s">
        <v>1056</v>
      </c>
      <c r="H14" t="s">
        <v>378</v>
      </c>
      <c r="I14">
        <v>1</v>
      </c>
      <c r="J14">
        <v>26</v>
      </c>
      <c r="K14" t="s">
        <v>689</v>
      </c>
      <c r="L14" t="s">
        <v>704</v>
      </c>
      <c r="M14" t="s">
        <v>167</v>
      </c>
      <c r="N14" s="42">
        <v>42556</v>
      </c>
      <c r="O14">
        <v>5500</v>
      </c>
      <c r="P14">
        <v>6380</v>
      </c>
      <c r="R14" t="s">
        <v>706</v>
      </c>
      <c r="T14" t="s">
        <v>6</v>
      </c>
      <c r="U14" t="s">
        <v>710</v>
      </c>
      <c r="W14" s="42">
        <v>42556</v>
      </c>
      <c r="X14" s="42">
        <v>42565</v>
      </c>
      <c r="AA14" t="s">
        <v>8</v>
      </c>
      <c r="AB14" t="s">
        <v>18</v>
      </c>
      <c r="AD14" t="s">
        <v>20</v>
      </c>
      <c r="AN14" s="42">
        <v>42654</v>
      </c>
      <c r="AO14" t="s">
        <v>704</v>
      </c>
      <c r="AP14" s="7" t="s">
        <v>810</v>
      </c>
      <c r="AQ14" s="7" t="s">
        <v>924</v>
      </c>
      <c r="AR14" s="44">
        <v>42580</v>
      </c>
      <c r="AT14">
        <v>2016</v>
      </c>
      <c r="AU14" s="42">
        <v>42654</v>
      </c>
      <c r="AV14" t="s">
        <v>1037</v>
      </c>
    </row>
    <row r="15" spans="1:48" ht="12.75">
      <c r="A15" t="s">
        <v>158</v>
      </c>
      <c r="B15" t="s">
        <v>1</v>
      </c>
      <c r="C15">
        <v>2016</v>
      </c>
      <c r="D15" t="s">
        <v>159</v>
      </c>
      <c r="E15" t="s">
        <v>168</v>
      </c>
      <c r="F15" t="s">
        <v>280</v>
      </c>
      <c r="G15" t="s">
        <v>1057</v>
      </c>
      <c r="H15" t="s">
        <v>379</v>
      </c>
      <c r="I15">
        <v>1</v>
      </c>
      <c r="J15">
        <v>30</v>
      </c>
      <c r="K15" t="s">
        <v>690</v>
      </c>
      <c r="L15" t="s">
        <v>704</v>
      </c>
      <c r="M15" t="s">
        <v>168</v>
      </c>
      <c r="N15" s="42">
        <v>42556</v>
      </c>
      <c r="O15">
        <v>10000</v>
      </c>
      <c r="P15">
        <v>11600</v>
      </c>
      <c r="R15" t="s">
        <v>706</v>
      </c>
      <c r="T15" t="s">
        <v>6</v>
      </c>
      <c r="U15" t="s">
        <v>711</v>
      </c>
      <c r="W15" s="42">
        <v>42556</v>
      </c>
      <c r="X15" s="42">
        <v>42558</v>
      </c>
      <c r="AA15" t="s">
        <v>8</v>
      </c>
      <c r="AB15" t="s">
        <v>18</v>
      </c>
      <c r="AD15" t="s">
        <v>20</v>
      </c>
      <c r="AN15" s="42">
        <v>42654</v>
      </c>
      <c r="AO15" t="s">
        <v>704</v>
      </c>
      <c r="AP15" s="7" t="s">
        <v>811</v>
      </c>
      <c r="AQ15" s="7" t="s">
        <v>925</v>
      </c>
      <c r="AR15" s="44">
        <v>42580</v>
      </c>
      <c r="AT15">
        <v>2016</v>
      </c>
      <c r="AU15" s="42">
        <v>42654</v>
      </c>
      <c r="AV15" t="s">
        <v>1037</v>
      </c>
    </row>
    <row r="16" spans="1:48" ht="12.75">
      <c r="A16" t="s">
        <v>158</v>
      </c>
      <c r="B16" t="s">
        <v>1</v>
      </c>
      <c r="C16">
        <v>2016</v>
      </c>
      <c r="D16" t="s">
        <v>159</v>
      </c>
      <c r="E16" t="s">
        <v>169</v>
      </c>
      <c r="F16" t="s">
        <v>281</v>
      </c>
      <c r="G16" t="s">
        <v>1058</v>
      </c>
      <c r="H16" t="s">
        <v>380</v>
      </c>
      <c r="I16">
        <v>1</v>
      </c>
      <c r="J16">
        <v>33</v>
      </c>
      <c r="K16" t="s">
        <v>689</v>
      </c>
      <c r="L16" t="s">
        <v>704</v>
      </c>
      <c r="M16" t="s">
        <v>169</v>
      </c>
      <c r="N16" s="42">
        <v>42557</v>
      </c>
      <c r="O16">
        <v>14261</v>
      </c>
      <c r="P16">
        <v>16542.76</v>
      </c>
      <c r="R16" t="s">
        <v>706</v>
      </c>
      <c r="T16" t="s">
        <v>6</v>
      </c>
      <c r="U16" t="s">
        <v>712</v>
      </c>
      <c r="W16" s="42">
        <v>42557</v>
      </c>
      <c r="X16" s="42">
        <v>42580</v>
      </c>
      <c r="AA16" t="s">
        <v>8</v>
      </c>
      <c r="AB16" t="s">
        <v>18</v>
      </c>
      <c r="AD16" t="s">
        <v>20</v>
      </c>
      <c r="AN16" s="42">
        <v>42654</v>
      </c>
      <c r="AO16" t="s">
        <v>704</v>
      </c>
      <c r="AP16" s="7" t="s">
        <v>812</v>
      </c>
      <c r="AQ16" s="7" t="s">
        <v>926</v>
      </c>
      <c r="AR16" s="44">
        <v>42580</v>
      </c>
      <c r="AT16">
        <v>2016</v>
      </c>
      <c r="AU16" s="42">
        <v>42654</v>
      </c>
      <c r="AV16" t="s">
        <v>1037</v>
      </c>
    </row>
    <row r="17" spans="1:48" ht="12.75">
      <c r="A17" t="s">
        <v>158</v>
      </c>
      <c r="B17" t="s">
        <v>1</v>
      </c>
      <c r="C17">
        <v>2016</v>
      </c>
      <c r="D17" t="s">
        <v>159</v>
      </c>
      <c r="E17" t="s">
        <v>170</v>
      </c>
      <c r="F17" t="s">
        <v>282</v>
      </c>
      <c r="G17" t="s">
        <v>1059</v>
      </c>
      <c r="H17" t="s">
        <v>381</v>
      </c>
      <c r="I17">
        <v>1</v>
      </c>
      <c r="J17">
        <v>36</v>
      </c>
      <c r="K17" t="s">
        <v>688</v>
      </c>
      <c r="L17" t="s">
        <v>704</v>
      </c>
      <c r="M17" t="s">
        <v>170</v>
      </c>
      <c r="N17" s="42">
        <v>42558</v>
      </c>
      <c r="O17">
        <v>87354</v>
      </c>
      <c r="P17">
        <v>101330.64</v>
      </c>
      <c r="R17" t="s">
        <v>706</v>
      </c>
      <c r="T17" t="s">
        <v>6</v>
      </c>
      <c r="U17" t="s">
        <v>713</v>
      </c>
      <c r="W17" s="42">
        <v>42558</v>
      </c>
      <c r="X17" s="42">
        <v>42566</v>
      </c>
      <c r="AA17" t="s">
        <v>8</v>
      </c>
      <c r="AB17" t="s">
        <v>18</v>
      </c>
      <c r="AD17" t="s">
        <v>20</v>
      </c>
      <c r="AN17" s="42">
        <v>42654</v>
      </c>
      <c r="AO17" t="s">
        <v>704</v>
      </c>
      <c r="AP17" s="7" t="s">
        <v>813</v>
      </c>
      <c r="AQ17" s="7" t="s">
        <v>927</v>
      </c>
      <c r="AR17" s="44">
        <v>42580</v>
      </c>
      <c r="AT17">
        <v>2016</v>
      </c>
      <c r="AU17" s="42">
        <v>42654</v>
      </c>
      <c r="AV17" t="s">
        <v>1037</v>
      </c>
    </row>
    <row r="18" spans="1:48" ht="12.75">
      <c r="A18" t="s">
        <v>158</v>
      </c>
      <c r="B18" t="s">
        <v>1</v>
      </c>
      <c r="C18">
        <v>2016</v>
      </c>
      <c r="D18" t="s">
        <v>159</v>
      </c>
      <c r="E18" t="s">
        <v>171</v>
      </c>
      <c r="F18" t="s">
        <v>283</v>
      </c>
      <c r="G18" t="s">
        <v>1060</v>
      </c>
      <c r="H18" t="s">
        <v>382</v>
      </c>
      <c r="I18">
        <v>1</v>
      </c>
      <c r="J18">
        <v>37</v>
      </c>
      <c r="K18" t="s">
        <v>689</v>
      </c>
      <c r="L18" t="s">
        <v>704</v>
      </c>
      <c r="M18" t="s">
        <v>171</v>
      </c>
      <c r="N18" s="42">
        <v>42558</v>
      </c>
      <c r="O18">
        <v>8774.5</v>
      </c>
      <c r="P18">
        <v>10178.42</v>
      </c>
      <c r="R18" t="s">
        <v>706</v>
      </c>
      <c r="T18" t="s">
        <v>6</v>
      </c>
      <c r="U18" t="s">
        <v>708</v>
      </c>
      <c r="W18" s="42">
        <v>42558</v>
      </c>
      <c r="X18" s="42">
        <v>42564</v>
      </c>
      <c r="AA18" t="s">
        <v>8</v>
      </c>
      <c r="AB18" t="s">
        <v>18</v>
      </c>
      <c r="AD18" t="s">
        <v>20</v>
      </c>
      <c r="AN18" s="42">
        <v>42654</v>
      </c>
      <c r="AO18" t="s">
        <v>704</v>
      </c>
      <c r="AP18" s="7" t="s">
        <v>814</v>
      </c>
      <c r="AQ18" s="7" t="s">
        <v>928</v>
      </c>
      <c r="AR18" s="44">
        <v>42580</v>
      </c>
      <c r="AT18">
        <v>2016</v>
      </c>
      <c r="AU18" s="42">
        <v>42654</v>
      </c>
      <c r="AV18" t="s">
        <v>1037</v>
      </c>
    </row>
    <row r="19" spans="1:48" ht="12.75">
      <c r="A19" t="s">
        <v>158</v>
      </c>
      <c r="B19" t="s">
        <v>1</v>
      </c>
      <c r="C19">
        <v>2016</v>
      </c>
      <c r="D19" t="s">
        <v>159</v>
      </c>
      <c r="E19" t="s">
        <v>172</v>
      </c>
      <c r="F19" t="s">
        <v>283</v>
      </c>
      <c r="G19" t="s">
        <v>1061</v>
      </c>
      <c r="H19" t="s">
        <v>383</v>
      </c>
      <c r="I19">
        <v>1</v>
      </c>
      <c r="J19">
        <v>44</v>
      </c>
      <c r="K19" t="s">
        <v>689</v>
      </c>
      <c r="L19" t="s">
        <v>704</v>
      </c>
      <c r="M19" t="s">
        <v>172</v>
      </c>
      <c r="N19" s="42">
        <v>42558</v>
      </c>
      <c r="O19">
        <v>2565</v>
      </c>
      <c r="P19">
        <v>2975.4</v>
      </c>
      <c r="R19" t="s">
        <v>706</v>
      </c>
      <c r="T19" t="s">
        <v>6</v>
      </c>
      <c r="U19" t="s">
        <v>708</v>
      </c>
      <c r="W19" s="42">
        <v>42558</v>
      </c>
      <c r="X19" s="42">
        <v>42572</v>
      </c>
      <c r="AA19" t="s">
        <v>8</v>
      </c>
      <c r="AB19" t="s">
        <v>18</v>
      </c>
      <c r="AD19" t="s">
        <v>20</v>
      </c>
      <c r="AN19" s="42">
        <v>42654</v>
      </c>
      <c r="AO19" t="s">
        <v>704</v>
      </c>
      <c r="AP19" s="7" t="s">
        <v>815</v>
      </c>
      <c r="AQ19" s="7" t="s">
        <v>929</v>
      </c>
      <c r="AR19" s="44">
        <v>42580</v>
      </c>
      <c r="AT19">
        <v>2016</v>
      </c>
      <c r="AU19" s="42">
        <v>42654</v>
      </c>
      <c r="AV19" t="s">
        <v>1037</v>
      </c>
    </row>
    <row r="20" spans="1:48" ht="12.75">
      <c r="A20" t="s">
        <v>158</v>
      </c>
      <c r="B20" t="s">
        <v>4</v>
      </c>
      <c r="C20">
        <v>2016</v>
      </c>
      <c r="D20" t="s">
        <v>159</v>
      </c>
      <c r="E20" t="s">
        <v>173</v>
      </c>
      <c r="F20" t="s">
        <v>284</v>
      </c>
      <c r="G20" t="s">
        <v>1062</v>
      </c>
      <c r="H20" t="s">
        <v>384</v>
      </c>
      <c r="I20">
        <v>1</v>
      </c>
      <c r="J20">
        <v>48</v>
      </c>
      <c r="K20" t="s">
        <v>689</v>
      </c>
      <c r="L20" t="s">
        <v>704</v>
      </c>
      <c r="M20" t="s">
        <v>173</v>
      </c>
      <c r="N20" s="42">
        <v>42558</v>
      </c>
      <c r="O20">
        <v>15084</v>
      </c>
      <c r="P20">
        <v>17497.44</v>
      </c>
      <c r="R20" t="s">
        <v>706</v>
      </c>
      <c r="T20" t="s">
        <v>6</v>
      </c>
      <c r="U20" t="s">
        <v>714</v>
      </c>
      <c r="W20" s="42">
        <v>42558</v>
      </c>
      <c r="X20" s="42">
        <v>42562</v>
      </c>
      <c r="AA20" t="s">
        <v>8</v>
      </c>
      <c r="AB20" t="s">
        <v>18</v>
      </c>
      <c r="AD20" t="s">
        <v>20</v>
      </c>
      <c r="AN20" s="42">
        <v>42654</v>
      </c>
      <c r="AO20" t="s">
        <v>704</v>
      </c>
      <c r="AP20" s="7" t="s">
        <v>816</v>
      </c>
      <c r="AQ20" s="7" t="s">
        <v>930</v>
      </c>
      <c r="AR20" s="44">
        <v>42580</v>
      </c>
      <c r="AT20">
        <v>2016</v>
      </c>
      <c r="AU20" s="42">
        <v>42654</v>
      </c>
      <c r="AV20" t="s">
        <v>1037</v>
      </c>
    </row>
    <row r="21" spans="1:48" ht="12.75">
      <c r="A21" t="s">
        <v>158</v>
      </c>
      <c r="B21" t="s">
        <v>1</v>
      </c>
      <c r="C21">
        <v>2016</v>
      </c>
      <c r="D21" t="s">
        <v>159</v>
      </c>
      <c r="E21" t="s">
        <v>174</v>
      </c>
      <c r="F21" t="s">
        <v>285</v>
      </c>
      <c r="G21" t="s">
        <v>1063</v>
      </c>
      <c r="H21" t="s">
        <v>385</v>
      </c>
      <c r="I21">
        <v>1</v>
      </c>
      <c r="J21">
        <v>51</v>
      </c>
      <c r="K21" t="s">
        <v>688</v>
      </c>
      <c r="L21" t="s">
        <v>704</v>
      </c>
      <c r="M21" t="s">
        <v>174</v>
      </c>
      <c r="N21" s="42">
        <v>42559</v>
      </c>
      <c r="O21">
        <v>1350</v>
      </c>
      <c r="P21">
        <v>1566</v>
      </c>
      <c r="R21" t="s">
        <v>706</v>
      </c>
      <c r="T21" t="s">
        <v>6</v>
      </c>
      <c r="U21" t="s">
        <v>715</v>
      </c>
      <c r="W21" s="42">
        <v>42559</v>
      </c>
      <c r="X21" s="42">
        <v>42569</v>
      </c>
      <c r="AA21" t="s">
        <v>8</v>
      </c>
      <c r="AB21" t="s">
        <v>18</v>
      </c>
      <c r="AD21" t="s">
        <v>20</v>
      </c>
      <c r="AN21" s="42">
        <v>42654</v>
      </c>
      <c r="AO21" t="s">
        <v>704</v>
      </c>
      <c r="AP21" s="7" t="s">
        <v>817</v>
      </c>
      <c r="AQ21" s="7" t="s">
        <v>931</v>
      </c>
      <c r="AR21" s="44">
        <v>42580</v>
      </c>
      <c r="AT21">
        <v>2016</v>
      </c>
      <c r="AU21" s="42">
        <v>42654</v>
      </c>
      <c r="AV21" t="s">
        <v>1038</v>
      </c>
    </row>
    <row r="22" spans="1:48" ht="12.75">
      <c r="A22" t="s">
        <v>158</v>
      </c>
      <c r="B22" t="s">
        <v>1</v>
      </c>
      <c r="C22">
        <v>2016</v>
      </c>
      <c r="D22" t="s">
        <v>159</v>
      </c>
      <c r="E22" t="s">
        <v>175</v>
      </c>
      <c r="F22" t="s">
        <v>286</v>
      </c>
      <c r="G22" t="s">
        <v>1064</v>
      </c>
      <c r="H22" t="s">
        <v>386</v>
      </c>
      <c r="I22">
        <v>1</v>
      </c>
      <c r="J22">
        <v>53</v>
      </c>
      <c r="K22" t="s">
        <v>688</v>
      </c>
      <c r="L22" t="s">
        <v>704</v>
      </c>
      <c r="M22" t="s">
        <v>175</v>
      </c>
      <c r="N22" s="42">
        <v>42563</v>
      </c>
      <c r="O22">
        <v>3000</v>
      </c>
      <c r="P22">
        <v>3480</v>
      </c>
      <c r="R22" t="s">
        <v>706</v>
      </c>
      <c r="T22" t="s">
        <v>6</v>
      </c>
      <c r="U22" t="s">
        <v>716</v>
      </c>
      <c r="W22" s="42">
        <v>42563</v>
      </c>
      <c r="X22" s="42">
        <v>42566</v>
      </c>
      <c r="AA22" t="s">
        <v>8</v>
      </c>
      <c r="AB22" t="s">
        <v>18</v>
      </c>
      <c r="AD22" t="s">
        <v>20</v>
      </c>
      <c r="AN22" s="42">
        <v>42654</v>
      </c>
      <c r="AO22" t="s">
        <v>704</v>
      </c>
      <c r="AP22" s="7" t="s">
        <v>818</v>
      </c>
      <c r="AQ22" s="7" t="s">
        <v>932</v>
      </c>
      <c r="AR22" s="44">
        <v>42580</v>
      </c>
      <c r="AT22">
        <v>2016</v>
      </c>
      <c r="AU22" s="42">
        <v>42654</v>
      </c>
      <c r="AV22" t="s">
        <v>1037</v>
      </c>
    </row>
    <row r="23" spans="1:48" ht="12.75">
      <c r="A23" t="s">
        <v>158</v>
      </c>
      <c r="B23" t="s">
        <v>1</v>
      </c>
      <c r="C23">
        <v>2016</v>
      </c>
      <c r="D23" t="s">
        <v>159</v>
      </c>
      <c r="E23" t="s">
        <v>176</v>
      </c>
      <c r="F23" s="7" t="s">
        <v>287</v>
      </c>
      <c r="G23" t="s">
        <v>1065</v>
      </c>
      <c r="H23" t="s">
        <v>387</v>
      </c>
      <c r="I23">
        <v>1</v>
      </c>
      <c r="J23">
        <v>57</v>
      </c>
      <c r="K23" t="s">
        <v>691</v>
      </c>
      <c r="L23" t="s">
        <v>704</v>
      </c>
      <c r="M23" t="s">
        <v>176</v>
      </c>
      <c r="N23" s="42">
        <v>42569</v>
      </c>
      <c r="O23">
        <v>38655.2</v>
      </c>
      <c r="P23">
        <v>44840.03</v>
      </c>
      <c r="R23" t="s">
        <v>706</v>
      </c>
      <c r="T23" t="s">
        <v>6</v>
      </c>
      <c r="U23" t="s">
        <v>717</v>
      </c>
      <c r="W23" s="42">
        <v>42569</v>
      </c>
      <c r="X23" s="42">
        <v>42585</v>
      </c>
      <c r="AA23" t="s">
        <v>8</v>
      </c>
      <c r="AB23" t="s">
        <v>18</v>
      </c>
      <c r="AD23" t="s">
        <v>20</v>
      </c>
      <c r="AN23" s="42">
        <v>42654</v>
      </c>
      <c r="AO23" t="s">
        <v>704</v>
      </c>
      <c r="AP23" s="7" t="s">
        <v>819</v>
      </c>
      <c r="AQ23" s="7" t="s">
        <v>933</v>
      </c>
      <c r="AR23" s="44">
        <v>42580</v>
      </c>
      <c r="AT23">
        <v>2016</v>
      </c>
      <c r="AU23" s="42">
        <v>42654</v>
      </c>
      <c r="AV23" t="s">
        <v>1037</v>
      </c>
    </row>
    <row r="24" spans="1:48" ht="12.75">
      <c r="A24" t="s">
        <v>158</v>
      </c>
      <c r="B24" t="s">
        <v>1</v>
      </c>
      <c r="C24">
        <v>2016</v>
      </c>
      <c r="D24" t="s">
        <v>159</v>
      </c>
      <c r="E24" t="s">
        <v>177</v>
      </c>
      <c r="F24" t="s">
        <v>288</v>
      </c>
      <c r="G24" t="s">
        <v>1066</v>
      </c>
      <c r="H24" t="s">
        <v>388</v>
      </c>
      <c r="I24">
        <v>1</v>
      </c>
      <c r="J24">
        <v>61</v>
      </c>
      <c r="K24" t="s">
        <v>689</v>
      </c>
      <c r="L24" t="s">
        <v>704</v>
      </c>
      <c r="M24" t="s">
        <v>177</v>
      </c>
      <c r="N24" s="42">
        <v>42570</v>
      </c>
      <c r="O24">
        <v>8057</v>
      </c>
      <c r="P24">
        <v>9347.05</v>
      </c>
      <c r="R24" t="s">
        <v>706</v>
      </c>
      <c r="T24" t="s">
        <v>6</v>
      </c>
      <c r="U24" t="s">
        <v>718</v>
      </c>
      <c r="W24" s="42">
        <v>42570</v>
      </c>
      <c r="X24" s="42">
        <v>42576</v>
      </c>
      <c r="AA24" t="s">
        <v>8</v>
      </c>
      <c r="AB24" t="s">
        <v>18</v>
      </c>
      <c r="AD24" t="s">
        <v>20</v>
      </c>
      <c r="AN24" s="42">
        <v>42654</v>
      </c>
      <c r="AO24" t="s">
        <v>704</v>
      </c>
      <c r="AP24" s="7" t="s">
        <v>820</v>
      </c>
      <c r="AQ24" s="7" t="s">
        <v>934</v>
      </c>
      <c r="AR24" s="44">
        <v>42580</v>
      </c>
      <c r="AT24">
        <v>2016</v>
      </c>
      <c r="AU24" s="42">
        <v>42654</v>
      </c>
      <c r="AV24" t="s">
        <v>1037</v>
      </c>
    </row>
    <row r="25" spans="1:48" ht="12.75">
      <c r="A25" t="s">
        <v>158</v>
      </c>
      <c r="B25" t="s">
        <v>1</v>
      </c>
      <c r="C25">
        <v>2016</v>
      </c>
      <c r="D25" t="s">
        <v>159</v>
      </c>
      <c r="E25" t="s">
        <v>178</v>
      </c>
      <c r="F25" t="s">
        <v>289</v>
      </c>
      <c r="G25" t="s">
        <v>1067</v>
      </c>
      <c r="H25" t="s">
        <v>389</v>
      </c>
      <c r="I25">
        <v>1</v>
      </c>
      <c r="J25">
        <v>63</v>
      </c>
      <c r="K25" t="s">
        <v>689</v>
      </c>
      <c r="L25" t="s">
        <v>704</v>
      </c>
      <c r="M25" t="s">
        <v>178</v>
      </c>
      <c r="N25" s="42">
        <v>42570</v>
      </c>
      <c r="O25">
        <v>5260.5</v>
      </c>
      <c r="P25">
        <v>6102.18</v>
      </c>
      <c r="R25" t="s">
        <v>706</v>
      </c>
      <c r="T25" t="s">
        <v>6</v>
      </c>
      <c r="U25" t="s">
        <v>719</v>
      </c>
      <c r="W25" s="42">
        <v>42570</v>
      </c>
      <c r="X25" s="42">
        <v>42607</v>
      </c>
      <c r="AA25" t="s">
        <v>8</v>
      </c>
      <c r="AB25" t="s">
        <v>18</v>
      </c>
      <c r="AD25" t="s">
        <v>20</v>
      </c>
      <c r="AN25" s="42">
        <v>42654</v>
      </c>
      <c r="AO25" t="s">
        <v>704</v>
      </c>
      <c r="AP25" s="7" t="s">
        <v>821</v>
      </c>
      <c r="AQ25" s="7" t="s">
        <v>935</v>
      </c>
      <c r="AR25" s="44">
        <v>42580</v>
      </c>
      <c r="AT25">
        <v>2016</v>
      </c>
      <c r="AU25" s="42">
        <v>42654</v>
      </c>
      <c r="AV25" t="s">
        <v>1037</v>
      </c>
    </row>
    <row r="26" spans="1:48" ht="12.75">
      <c r="A26" t="s">
        <v>158</v>
      </c>
      <c r="B26" t="s">
        <v>1</v>
      </c>
      <c r="C26">
        <v>2016</v>
      </c>
      <c r="D26" t="s">
        <v>159</v>
      </c>
      <c r="E26" t="s">
        <v>179</v>
      </c>
      <c r="F26" t="s">
        <v>290</v>
      </c>
      <c r="G26" t="s">
        <v>1068</v>
      </c>
      <c r="H26" t="s">
        <v>390</v>
      </c>
      <c r="I26">
        <v>1</v>
      </c>
      <c r="J26">
        <v>65</v>
      </c>
      <c r="K26" t="s">
        <v>692</v>
      </c>
      <c r="L26" t="s">
        <v>704</v>
      </c>
      <c r="M26" t="s">
        <v>179</v>
      </c>
      <c r="N26" s="42">
        <v>42570</v>
      </c>
      <c r="O26">
        <v>1088</v>
      </c>
      <c r="P26">
        <v>1262.08</v>
      </c>
      <c r="R26" t="s">
        <v>706</v>
      </c>
      <c r="T26" t="s">
        <v>6</v>
      </c>
      <c r="U26" t="s">
        <v>720</v>
      </c>
      <c r="W26" s="42">
        <v>42570</v>
      </c>
      <c r="X26" s="42">
        <v>42576</v>
      </c>
      <c r="AA26" t="s">
        <v>8</v>
      </c>
      <c r="AB26" t="s">
        <v>18</v>
      </c>
      <c r="AD26" t="s">
        <v>20</v>
      </c>
      <c r="AN26" s="42">
        <v>42654</v>
      </c>
      <c r="AO26" t="s">
        <v>704</v>
      </c>
      <c r="AP26" s="7" t="s">
        <v>822</v>
      </c>
      <c r="AQ26" s="7" t="s">
        <v>936</v>
      </c>
      <c r="AR26" s="44">
        <v>42580</v>
      </c>
      <c r="AT26">
        <v>2016</v>
      </c>
      <c r="AU26" s="42">
        <v>42654</v>
      </c>
      <c r="AV26" t="s">
        <v>1037</v>
      </c>
    </row>
    <row r="27" spans="1:48" ht="12.75">
      <c r="A27" t="s">
        <v>158</v>
      </c>
      <c r="B27" t="s">
        <v>1</v>
      </c>
      <c r="C27">
        <v>2016</v>
      </c>
      <c r="D27" t="s">
        <v>159</v>
      </c>
      <c r="E27" t="s">
        <v>180</v>
      </c>
      <c r="F27" t="s">
        <v>291</v>
      </c>
      <c r="G27" t="s">
        <v>1069</v>
      </c>
      <c r="H27" t="s">
        <v>391</v>
      </c>
      <c r="I27">
        <v>1</v>
      </c>
      <c r="J27">
        <v>69</v>
      </c>
      <c r="K27" t="s">
        <v>692</v>
      </c>
      <c r="L27" t="s">
        <v>704</v>
      </c>
      <c r="M27" t="s">
        <v>180</v>
      </c>
      <c r="N27" s="42">
        <v>42570</v>
      </c>
      <c r="O27">
        <v>453.5</v>
      </c>
      <c r="P27">
        <v>526.06</v>
      </c>
      <c r="R27" t="s">
        <v>706</v>
      </c>
      <c r="T27" t="s">
        <v>6</v>
      </c>
      <c r="U27" t="s">
        <v>720</v>
      </c>
      <c r="W27" s="42">
        <v>42570</v>
      </c>
      <c r="X27" s="42">
        <v>42573</v>
      </c>
      <c r="AA27" t="s">
        <v>8</v>
      </c>
      <c r="AB27" t="s">
        <v>18</v>
      </c>
      <c r="AD27" t="s">
        <v>20</v>
      </c>
      <c r="AN27" s="42">
        <v>42654</v>
      </c>
      <c r="AO27" t="s">
        <v>704</v>
      </c>
      <c r="AP27" s="7" t="s">
        <v>823</v>
      </c>
      <c r="AQ27" s="7" t="s">
        <v>937</v>
      </c>
      <c r="AR27" s="44">
        <v>42580</v>
      </c>
      <c r="AT27">
        <v>2016</v>
      </c>
      <c r="AU27" s="42">
        <v>42654</v>
      </c>
      <c r="AV27" t="s">
        <v>1037</v>
      </c>
    </row>
    <row r="28" spans="1:48" ht="12.75">
      <c r="A28" t="s">
        <v>158</v>
      </c>
      <c r="B28" t="s">
        <v>1</v>
      </c>
      <c r="C28">
        <v>2016</v>
      </c>
      <c r="D28" t="s">
        <v>159</v>
      </c>
      <c r="E28" t="s">
        <v>181</v>
      </c>
      <c r="F28" t="s">
        <v>292</v>
      </c>
      <c r="G28" t="s">
        <v>1070</v>
      </c>
      <c r="H28" t="s">
        <v>392</v>
      </c>
      <c r="I28">
        <v>1</v>
      </c>
      <c r="J28">
        <v>73</v>
      </c>
      <c r="K28" t="s">
        <v>693</v>
      </c>
      <c r="L28" t="s">
        <v>704</v>
      </c>
      <c r="M28" t="s">
        <v>181</v>
      </c>
      <c r="N28" s="42">
        <v>42576</v>
      </c>
      <c r="O28">
        <v>22000</v>
      </c>
      <c r="P28">
        <v>25520</v>
      </c>
      <c r="R28" t="s">
        <v>706</v>
      </c>
      <c r="T28" t="s">
        <v>6</v>
      </c>
      <c r="U28" t="s">
        <v>721</v>
      </c>
      <c r="W28" s="42">
        <v>42576</v>
      </c>
      <c r="X28" s="42">
        <v>42600</v>
      </c>
      <c r="AA28" t="s">
        <v>8</v>
      </c>
      <c r="AB28" t="s">
        <v>18</v>
      </c>
      <c r="AD28" t="s">
        <v>20</v>
      </c>
      <c r="AN28" s="42">
        <v>42654</v>
      </c>
      <c r="AO28" s="6" t="s">
        <v>704</v>
      </c>
      <c r="AP28" s="8" t="s">
        <v>824</v>
      </c>
      <c r="AQ28" s="8" t="s">
        <v>938</v>
      </c>
      <c r="AR28" s="44">
        <v>42580</v>
      </c>
      <c r="AT28">
        <v>2016</v>
      </c>
      <c r="AU28" s="42">
        <v>42654</v>
      </c>
      <c r="AV28" t="s">
        <v>1037</v>
      </c>
    </row>
    <row r="29" spans="1:48" ht="12.75">
      <c r="A29" s="6" t="s">
        <v>158</v>
      </c>
      <c r="B29" t="s">
        <v>1</v>
      </c>
      <c r="C29">
        <v>2016</v>
      </c>
      <c r="D29" t="s">
        <v>159</v>
      </c>
      <c r="E29" t="s">
        <v>182</v>
      </c>
      <c r="F29" s="6" t="s">
        <v>293</v>
      </c>
      <c r="G29" t="s">
        <v>1071</v>
      </c>
      <c r="H29" t="s">
        <v>393</v>
      </c>
      <c r="I29">
        <v>1</v>
      </c>
      <c r="J29">
        <v>75</v>
      </c>
      <c r="K29" t="s">
        <v>689</v>
      </c>
      <c r="L29" t="s">
        <v>704</v>
      </c>
      <c r="M29" t="s">
        <v>182</v>
      </c>
      <c r="N29" s="42">
        <v>42576</v>
      </c>
      <c r="O29">
        <v>2150</v>
      </c>
      <c r="P29">
        <v>2494</v>
      </c>
      <c r="R29" t="s">
        <v>706</v>
      </c>
      <c r="T29" t="s">
        <v>6</v>
      </c>
      <c r="U29" t="s">
        <v>722</v>
      </c>
      <c r="W29" s="42">
        <v>42576</v>
      </c>
      <c r="X29" s="42">
        <v>42586</v>
      </c>
      <c r="AA29" t="s">
        <v>8</v>
      </c>
      <c r="AB29" t="s">
        <v>18</v>
      </c>
      <c r="AD29" t="s">
        <v>20</v>
      </c>
      <c r="AN29" s="42">
        <v>42654</v>
      </c>
      <c r="AO29" s="6" t="s">
        <v>704</v>
      </c>
      <c r="AP29" s="8" t="s">
        <v>825</v>
      </c>
      <c r="AQ29" s="8" t="s">
        <v>939</v>
      </c>
      <c r="AR29" s="44">
        <v>42580</v>
      </c>
      <c r="AT29">
        <v>2016</v>
      </c>
      <c r="AU29" s="42">
        <v>42654</v>
      </c>
      <c r="AV29" t="s">
        <v>1037</v>
      </c>
    </row>
    <row r="30" spans="1:48" s="45" customFormat="1" ht="12.75">
      <c r="A30" s="48" t="s">
        <v>158</v>
      </c>
      <c r="B30" s="45" t="s">
        <v>1</v>
      </c>
      <c r="C30" s="45">
        <v>2016</v>
      </c>
      <c r="D30" s="45" t="s">
        <v>159</v>
      </c>
      <c r="E30" s="48" t="s">
        <v>1157</v>
      </c>
      <c r="F30" s="49" t="s">
        <v>1159</v>
      </c>
      <c r="G30" s="45" t="s">
        <v>1160</v>
      </c>
      <c r="H30" s="49" t="s">
        <v>1161</v>
      </c>
      <c r="I30">
        <v>1</v>
      </c>
      <c r="J30">
        <v>77</v>
      </c>
      <c r="K30" s="45" t="s">
        <v>688</v>
      </c>
      <c r="L30" s="45" t="s">
        <v>704</v>
      </c>
      <c r="M30" s="45" t="s">
        <v>1157</v>
      </c>
      <c r="N30" s="44">
        <v>42577</v>
      </c>
      <c r="O30" s="45">
        <v>1258.6</v>
      </c>
      <c r="P30" s="45">
        <v>1459.98</v>
      </c>
      <c r="R30" s="45" t="s">
        <v>706</v>
      </c>
      <c r="T30" s="45" t="s">
        <v>6</v>
      </c>
      <c r="U30" s="49" t="s">
        <v>1162</v>
      </c>
      <c r="W30" s="44">
        <v>42577</v>
      </c>
      <c r="X30" s="44">
        <v>42578</v>
      </c>
      <c r="AA30" s="45" t="s">
        <v>8</v>
      </c>
      <c r="AB30" s="45" t="s">
        <v>18</v>
      </c>
      <c r="AD30" s="45" t="s">
        <v>20</v>
      </c>
      <c r="AN30" s="42">
        <v>42654</v>
      </c>
      <c r="AO30" s="48" t="s">
        <v>704</v>
      </c>
      <c r="AP30" s="50" t="s">
        <v>1163</v>
      </c>
      <c r="AQ30" s="50" t="s">
        <v>1164</v>
      </c>
      <c r="AR30" s="44">
        <v>42580</v>
      </c>
      <c r="AT30" s="45">
        <v>2016</v>
      </c>
      <c r="AU30" s="42">
        <v>42654</v>
      </c>
      <c r="AV30" s="45" t="s">
        <v>1037</v>
      </c>
    </row>
    <row r="31" spans="1:48" ht="12.75">
      <c r="A31" s="6" t="s">
        <v>158</v>
      </c>
      <c r="B31" t="s">
        <v>4</v>
      </c>
      <c r="C31">
        <v>2016</v>
      </c>
      <c r="D31" t="s">
        <v>159</v>
      </c>
      <c r="E31" t="s">
        <v>183</v>
      </c>
      <c r="F31" s="8" t="s">
        <v>294</v>
      </c>
      <c r="G31" t="s">
        <v>1137</v>
      </c>
      <c r="H31" t="s">
        <v>394</v>
      </c>
      <c r="I31">
        <v>1</v>
      </c>
      <c r="J31">
        <v>81</v>
      </c>
      <c r="K31" t="s">
        <v>689</v>
      </c>
      <c r="L31" t="s">
        <v>704</v>
      </c>
      <c r="M31" t="s">
        <v>183</v>
      </c>
      <c r="N31" s="42">
        <v>42576</v>
      </c>
      <c r="O31">
        <v>2800</v>
      </c>
      <c r="P31">
        <v>3248</v>
      </c>
      <c r="R31" t="s">
        <v>706</v>
      </c>
      <c r="T31" t="s">
        <v>6</v>
      </c>
      <c r="U31" t="s">
        <v>723</v>
      </c>
      <c r="W31" s="42">
        <v>42576</v>
      </c>
      <c r="X31" s="42">
        <v>42583</v>
      </c>
      <c r="AA31" t="s">
        <v>8</v>
      </c>
      <c r="AB31" t="s">
        <v>18</v>
      </c>
      <c r="AD31" t="s">
        <v>20</v>
      </c>
      <c r="AN31" s="42">
        <v>42654</v>
      </c>
      <c r="AO31" s="6" t="s">
        <v>704</v>
      </c>
      <c r="AP31" s="8" t="s">
        <v>826</v>
      </c>
      <c r="AQ31" s="8" t="s">
        <v>940</v>
      </c>
      <c r="AR31" s="44">
        <v>42580</v>
      </c>
      <c r="AT31">
        <v>2016</v>
      </c>
      <c r="AU31" s="42">
        <v>42654</v>
      </c>
      <c r="AV31" t="s">
        <v>1037</v>
      </c>
    </row>
    <row r="32" spans="1:48" ht="12.75">
      <c r="A32" s="6" t="s">
        <v>158</v>
      </c>
      <c r="B32" t="s">
        <v>4</v>
      </c>
      <c r="C32">
        <v>2016</v>
      </c>
      <c r="D32" t="s">
        <v>159</v>
      </c>
      <c r="E32" t="s">
        <v>184</v>
      </c>
      <c r="F32" s="6" t="s">
        <v>295</v>
      </c>
      <c r="G32" s="45" t="s">
        <v>1138</v>
      </c>
      <c r="H32" t="s">
        <v>395</v>
      </c>
      <c r="I32">
        <v>1</v>
      </c>
      <c r="J32">
        <v>83</v>
      </c>
      <c r="K32" t="s">
        <v>689</v>
      </c>
      <c r="L32" t="s">
        <v>704</v>
      </c>
      <c r="M32" t="s">
        <v>184</v>
      </c>
      <c r="N32" s="42">
        <v>42578</v>
      </c>
      <c r="O32">
        <v>5600</v>
      </c>
      <c r="P32">
        <v>6496</v>
      </c>
      <c r="R32" t="s">
        <v>706</v>
      </c>
      <c r="T32" t="s">
        <v>6</v>
      </c>
      <c r="U32" t="s">
        <v>724</v>
      </c>
      <c r="W32" s="42">
        <v>42578</v>
      </c>
      <c r="X32" s="42">
        <v>42618</v>
      </c>
      <c r="AA32" t="s">
        <v>8</v>
      </c>
      <c r="AB32" t="s">
        <v>18</v>
      </c>
      <c r="AD32" t="s">
        <v>20</v>
      </c>
      <c r="AN32" s="42">
        <v>42654</v>
      </c>
      <c r="AO32" s="6" t="s">
        <v>704</v>
      </c>
      <c r="AP32" s="8" t="s">
        <v>827</v>
      </c>
      <c r="AQ32" s="8" t="s">
        <v>941</v>
      </c>
      <c r="AR32" s="44">
        <v>42580</v>
      </c>
      <c r="AT32">
        <v>2016</v>
      </c>
      <c r="AU32" s="42">
        <v>42654</v>
      </c>
      <c r="AV32" t="s">
        <v>1037</v>
      </c>
    </row>
    <row r="33" spans="1:48" ht="12.75">
      <c r="A33" s="6" t="s">
        <v>158</v>
      </c>
      <c r="B33" t="s">
        <v>4</v>
      </c>
      <c r="C33">
        <v>2016</v>
      </c>
      <c r="D33" t="s">
        <v>159</v>
      </c>
      <c r="E33" t="s">
        <v>185</v>
      </c>
      <c r="F33" s="6" t="s">
        <v>296</v>
      </c>
      <c r="G33" s="45" t="s">
        <v>1139</v>
      </c>
      <c r="H33" t="s">
        <v>396</v>
      </c>
      <c r="I33">
        <v>1</v>
      </c>
      <c r="J33">
        <v>85</v>
      </c>
      <c r="K33" t="s">
        <v>689</v>
      </c>
      <c r="L33" t="s">
        <v>704</v>
      </c>
      <c r="M33" t="s">
        <v>185</v>
      </c>
      <c r="N33" s="42">
        <v>42579</v>
      </c>
      <c r="O33">
        <v>37758.62</v>
      </c>
      <c r="P33">
        <v>43800</v>
      </c>
      <c r="R33" t="s">
        <v>706</v>
      </c>
      <c r="T33" t="s">
        <v>6</v>
      </c>
      <c r="U33" t="s">
        <v>725</v>
      </c>
      <c r="W33" s="42">
        <v>42579</v>
      </c>
      <c r="X33" s="42">
        <v>42579</v>
      </c>
      <c r="AA33" t="s">
        <v>8</v>
      </c>
      <c r="AB33" t="s">
        <v>18</v>
      </c>
      <c r="AD33" t="s">
        <v>20</v>
      </c>
      <c r="AN33" s="42">
        <v>42654</v>
      </c>
      <c r="AO33" s="6" t="s">
        <v>704</v>
      </c>
      <c r="AP33" s="8" t="s">
        <v>828</v>
      </c>
      <c r="AQ33" s="8" t="s">
        <v>942</v>
      </c>
      <c r="AR33" s="44">
        <v>42580</v>
      </c>
      <c r="AT33">
        <v>2016</v>
      </c>
      <c r="AU33" s="42">
        <v>42654</v>
      </c>
      <c r="AV33" t="s">
        <v>1039</v>
      </c>
    </row>
    <row r="34" spans="1:48" ht="12.75">
      <c r="A34" s="6" t="s">
        <v>158</v>
      </c>
      <c r="B34" t="s">
        <v>4</v>
      </c>
      <c r="C34">
        <v>2016</v>
      </c>
      <c r="D34" t="s">
        <v>159</v>
      </c>
      <c r="E34" t="s">
        <v>186</v>
      </c>
      <c r="F34" s="6" t="s">
        <v>297</v>
      </c>
      <c r="G34" s="45" t="s">
        <v>1140</v>
      </c>
      <c r="H34" t="s">
        <v>397</v>
      </c>
      <c r="I34">
        <v>1</v>
      </c>
      <c r="J34">
        <v>89</v>
      </c>
      <c r="K34" t="s">
        <v>689</v>
      </c>
      <c r="L34" t="s">
        <v>704</v>
      </c>
      <c r="M34" t="s">
        <v>186</v>
      </c>
      <c r="N34" s="42">
        <v>42579</v>
      </c>
      <c r="O34">
        <v>38300</v>
      </c>
      <c r="P34">
        <v>44428</v>
      </c>
      <c r="R34" t="s">
        <v>706</v>
      </c>
      <c r="T34" t="s">
        <v>6</v>
      </c>
      <c r="U34" t="s">
        <v>726</v>
      </c>
      <c r="W34" s="42">
        <v>42579</v>
      </c>
      <c r="X34" s="42">
        <v>42580</v>
      </c>
      <c r="AA34" t="s">
        <v>8</v>
      </c>
      <c r="AB34" t="s">
        <v>18</v>
      </c>
      <c r="AD34" t="s">
        <v>20</v>
      </c>
      <c r="AN34" s="42">
        <v>42654</v>
      </c>
      <c r="AO34" s="6" t="s">
        <v>704</v>
      </c>
      <c r="AP34" s="8" t="s">
        <v>829</v>
      </c>
      <c r="AQ34" s="8" t="s">
        <v>943</v>
      </c>
      <c r="AR34" s="44">
        <v>42580</v>
      </c>
      <c r="AT34">
        <v>2016</v>
      </c>
      <c r="AU34" s="42">
        <v>42654</v>
      </c>
      <c r="AV34" t="s">
        <v>1037</v>
      </c>
    </row>
    <row r="35" spans="1:48" ht="12.75">
      <c r="A35" s="6" t="s">
        <v>158</v>
      </c>
      <c r="B35" t="s">
        <v>1</v>
      </c>
      <c r="C35">
        <v>2016</v>
      </c>
      <c r="D35" t="s">
        <v>159</v>
      </c>
      <c r="E35" t="s">
        <v>187</v>
      </c>
      <c r="F35" s="6" t="s">
        <v>298</v>
      </c>
      <c r="G35" s="45" t="s">
        <v>1165</v>
      </c>
      <c r="H35" t="s">
        <v>398</v>
      </c>
      <c r="I35">
        <v>1</v>
      </c>
      <c r="J35">
        <v>92</v>
      </c>
      <c r="K35" t="s">
        <v>693</v>
      </c>
      <c r="L35" t="s">
        <v>704</v>
      </c>
      <c r="M35" t="s">
        <v>187</v>
      </c>
      <c r="N35" s="42">
        <v>42580</v>
      </c>
      <c r="O35">
        <v>1820</v>
      </c>
      <c r="P35">
        <v>2111.2</v>
      </c>
      <c r="R35" t="s">
        <v>706</v>
      </c>
      <c r="T35" t="s">
        <v>6</v>
      </c>
      <c r="U35" t="s">
        <v>727</v>
      </c>
      <c r="W35" s="42">
        <v>42580</v>
      </c>
      <c r="X35" s="42">
        <v>42594</v>
      </c>
      <c r="AA35" t="s">
        <v>8</v>
      </c>
      <c r="AB35" t="s">
        <v>18</v>
      </c>
      <c r="AD35" t="s">
        <v>20</v>
      </c>
      <c r="AN35" s="42">
        <v>42654</v>
      </c>
      <c r="AO35" s="6" t="s">
        <v>704</v>
      </c>
      <c r="AP35" s="8" t="s">
        <v>830</v>
      </c>
      <c r="AQ35" s="8" t="s">
        <v>944</v>
      </c>
      <c r="AR35" s="44">
        <v>42580</v>
      </c>
      <c r="AT35">
        <v>2016</v>
      </c>
      <c r="AU35" s="42">
        <v>42654</v>
      </c>
      <c r="AV35" t="s">
        <v>1037</v>
      </c>
    </row>
    <row r="36" spans="1:48" ht="12.75">
      <c r="A36" s="6" t="s">
        <v>158</v>
      </c>
      <c r="B36" t="s">
        <v>1</v>
      </c>
      <c r="C36">
        <v>2016</v>
      </c>
      <c r="D36" t="s">
        <v>159</v>
      </c>
      <c r="E36" t="s">
        <v>188</v>
      </c>
      <c r="F36" s="6" t="s">
        <v>299</v>
      </c>
      <c r="G36" s="45" t="s">
        <v>1072</v>
      </c>
      <c r="H36" t="s">
        <v>399</v>
      </c>
      <c r="I36">
        <v>1</v>
      </c>
      <c r="J36">
        <v>94</v>
      </c>
      <c r="K36" t="s">
        <v>693</v>
      </c>
      <c r="L36" t="s">
        <v>704</v>
      </c>
      <c r="M36" t="s">
        <v>188</v>
      </c>
      <c r="N36" s="42">
        <v>42580</v>
      </c>
      <c r="O36">
        <v>24495</v>
      </c>
      <c r="P36">
        <v>28414.2</v>
      </c>
      <c r="R36" t="s">
        <v>706</v>
      </c>
      <c r="T36" t="s">
        <v>6</v>
      </c>
      <c r="U36" t="s">
        <v>727</v>
      </c>
      <c r="W36" s="42">
        <v>42580</v>
      </c>
      <c r="X36" s="42">
        <v>42594</v>
      </c>
      <c r="AA36" t="s">
        <v>8</v>
      </c>
      <c r="AB36" t="s">
        <v>18</v>
      </c>
      <c r="AD36" t="s">
        <v>20</v>
      </c>
      <c r="AN36" s="42">
        <v>42654</v>
      </c>
      <c r="AO36" s="6" t="s">
        <v>704</v>
      </c>
      <c r="AP36" s="8" t="s">
        <v>831</v>
      </c>
      <c r="AQ36" s="8" t="s">
        <v>945</v>
      </c>
      <c r="AR36" s="44">
        <v>42580</v>
      </c>
      <c r="AT36">
        <v>2016</v>
      </c>
      <c r="AU36" s="42">
        <v>42654</v>
      </c>
      <c r="AV36" t="s">
        <v>1037</v>
      </c>
    </row>
    <row r="37" spans="1:48" ht="12.75">
      <c r="A37" s="6" t="s">
        <v>158</v>
      </c>
      <c r="B37" t="s">
        <v>1</v>
      </c>
      <c r="C37">
        <v>2016</v>
      </c>
      <c r="D37" t="s">
        <v>160</v>
      </c>
      <c r="E37" t="s">
        <v>189</v>
      </c>
      <c r="F37" s="8" t="s">
        <v>300</v>
      </c>
      <c r="G37" s="45" t="s">
        <v>1073</v>
      </c>
      <c r="H37" t="s">
        <v>400</v>
      </c>
      <c r="I37">
        <v>1</v>
      </c>
      <c r="J37">
        <v>98</v>
      </c>
      <c r="K37" t="s">
        <v>693</v>
      </c>
      <c r="L37" t="s">
        <v>704</v>
      </c>
      <c r="M37" t="s">
        <v>189</v>
      </c>
      <c r="N37" s="42">
        <v>42583</v>
      </c>
      <c r="O37">
        <v>2355.65</v>
      </c>
      <c r="P37">
        <v>2732.56</v>
      </c>
      <c r="R37" t="s">
        <v>706</v>
      </c>
      <c r="T37" t="s">
        <v>6</v>
      </c>
      <c r="U37" t="s">
        <v>728</v>
      </c>
      <c r="W37" s="42">
        <v>42583</v>
      </c>
      <c r="X37" s="42">
        <v>42585</v>
      </c>
      <c r="AA37" t="s">
        <v>8</v>
      </c>
      <c r="AB37" t="s">
        <v>18</v>
      </c>
      <c r="AD37" t="s">
        <v>20</v>
      </c>
      <c r="AN37" s="42">
        <v>42654</v>
      </c>
      <c r="AO37" s="6" t="s">
        <v>704</v>
      </c>
      <c r="AP37" s="8" t="s">
        <v>832</v>
      </c>
      <c r="AQ37" s="8" t="s">
        <v>946</v>
      </c>
      <c r="AR37" s="44">
        <v>42615</v>
      </c>
      <c r="AT37">
        <v>2016</v>
      </c>
      <c r="AU37" s="42">
        <v>42654</v>
      </c>
      <c r="AV37" t="s">
        <v>1037</v>
      </c>
    </row>
    <row r="38" spans="1:48" ht="12.75">
      <c r="A38" s="6" t="s">
        <v>158</v>
      </c>
      <c r="B38" t="s">
        <v>1</v>
      </c>
      <c r="C38">
        <v>2016</v>
      </c>
      <c r="D38" t="s">
        <v>160</v>
      </c>
      <c r="E38" t="s">
        <v>190</v>
      </c>
      <c r="F38" s="6" t="s">
        <v>301</v>
      </c>
      <c r="G38" s="45" t="s">
        <v>1074</v>
      </c>
      <c r="H38" t="s">
        <v>401</v>
      </c>
      <c r="I38">
        <v>1</v>
      </c>
      <c r="J38">
        <v>100</v>
      </c>
      <c r="K38" t="s">
        <v>688</v>
      </c>
      <c r="L38" t="s">
        <v>704</v>
      </c>
      <c r="M38" t="s">
        <v>190</v>
      </c>
      <c r="N38" s="42">
        <v>42583</v>
      </c>
      <c r="O38">
        <v>6880</v>
      </c>
      <c r="P38">
        <v>7980.8</v>
      </c>
      <c r="R38" t="s">
        <v>706</v>
      </c>
      <c r="T38" t="s">
        <v>6</v>
      </c>
      <c r="U38" t="s">
        <v>729</v>
      </c>
      <c r="W38" s="42">
        <v>42583</v>
      </c>
      <c r="X38" s="42">
        <v>42604</v>
      </c>
      <c r="AA38" t="s">
        <v>8</v>
      </c>
      <c r="AB38" t="s">
        <v>18</v>
      </c>
      <c r="AD38" t="s">
        <v>20</v>
      </c>
      <c r="AN38" s="42">
        <v>42654</v>
      </c>
      <c r="AO38" s="6" t="s">
        <v>704</v>
      </c>
      <c r="AP38" s="8" t="s">
        <v>833</v>
      </c>
      <c r="AQ38" s="8" t="s">
        <v>947</v>
      </c>
      <c r="AR38" s="44">
        <v>42615</v>
      </c>
      <c r="AT38">
        <v>2016</v>
      </c>
      <c r="AU38" s="42">
        <v>42654</v>
      </c>
      <c r="AV38" t="s">
        <v>1037</v>
      </c>
    </row>
    <row r="39" spans="1:48" ht="12.75">
      <c r="A39" s="6" t="s">
        <v>158</v>
      </c>
      <c r="B39" t="s">
        <v>1</v>
      </c>
      <c r="C39">
        <v>2016</v>
      </c>
      <c r="D39" t="s">
        <v>160</v>
      </c>
      <c r="E39" t="s">
        <v>191</v>
      </c>
      <c r="F39" s="6" t="s">
        <v>302</v>
      </c>
      <c r="G39" s="45" t="s">
        <v>1075</v>
      </c>
      <c r="H39" t="s">
        <v>402</v>
      </c>
      <c r="I39">
        <v>1</v>
      </c>
      <c r="J39">
        <v>103</v>
      </c>
      <c r="K39" t="s">
        <v>692</v>
      </c>
      <c r="L39" t="s">
        <v>704</v>
      </c>
      <c r="M39" t="s">
        <v>191</v>
      </c>
      <c r="N39" s="42">
        <v>42584</v>
      </c>
      <c r="O39">
        <v>70.74</v>
      </c>
      <c r="P39">
        <v>82.06</v>
      </c>
      <c r="R39" t="s">
        <v>706</v>
      </c>
      <c r="T39" t="s">
        <v>6</v>
      </c>
      <c r="U39" t="s">
        <v>730</v>
      </c>
      <c r="W39" s="42">
        <v>42583</v>
      </c>
      <c r="X39" s="42">
        <v>42587</v>
      </c>
      <c r="AA39" t="s">
        <v>8</v>
      </c>
      <c r="AB39" t="s">
        <v>18</v>
      </c>
      <c r="AD39" t="s">
        <v>20</v>
      </c>
      <c r="AN39" s="42">
        <v>42654</v>
      </c>
      <c r="AO39" s="6" t="s">
        <v>704</v>
      </c>
      <c r="AP39" s="8" t="s">
        <v>834</v>
      </c>
      <c r="AQ39" s="8" t="s">
        <v>948</v>
      </c>
      <c r="AR39" s="44">
        <v>42615</v>
      </c>
      <c r="AT39">
        <v>2016</v>
      </c>
      <c r="AU39" s="42">
        <v>42654</v>
      </c>
      <c r="AV39" t="s">
        <v>1037</v>
      </c>
    </row>
    <row r="40" spans="1:48" ht="12.75">
      <c r="A40" s="6" t="s">
        <v>158</v>
      </c>
      <c r="B40" t="s">
        <v>1</v>
      </c>
      <c r="C40">
        <v>2016</v>
      </c>
      <c r="D40" t="s">
        <v>160</v>
      </c>
      <c r="E40" t="s">
        <v>192</v>
      </c>
      <c r="F40" s="6" t="s">
        <v>303</v>
      </c>
      <c r="G40" s="45" t="s">
        <v>1076</v>
      </c>
      <c r="H40" t="s">
        <v>403</v>
      </c>
      <c r="I40">
        <v>1</v>
      </c>
      <c r="J40">
        <v>106</v>
      </c>
      <c r="K40" t="s">
        <v>692</v>
      </c>
      <c r="L40" t="s">
        <v>704</v>
      </c>
      <c r="M40" t="s">
        <v>192</v>
      </c>
      <c r="N40" s="42">
        <v>42584</v>
      </c>
      <c r="O40">
        <v>912</v>
      </c>
      <c r="P40">
        <v>1057.92</v>
      </c>
      <c r="R40" t="s">
        <v>706</v>
      </c>
      <c r="T40" t="s">
        <v>6</v>
      </c>
      <c r="U40" t="s">
        <v>731</v>
      </c>
      <c r="W40" s="42">
        <v>42584</v>
      </c>
      <c r="X40" s="42">
        <v>42601</v>
      </c>
      <c r="AA40" t="s">
        <v>8</v>
      </c>
      <c r="AB40" t="s">
        <v>18</v>
      </c>
      <c r="AD40" t="s">
        <v>20</v>
      </c>
      <c r="AN40" s="42">
        <v>42654</v>
      </c>
      <c r="AO40" s="6" t="s">
        <v>704</v>
      </c>
      <c r="AP40" s="8" t="s">
        <v>835</v>
      </c>
      <c r="AQ40" s="8" t="s">
        <v>949</v>
      </c>
      <c r="AR40" s="44">
        <v>42615</v>
      </c>
      <c r="AT40">
        <v>2016</v>
      </c>
      <c r="AU40" s="42">
        <v>42654</v>
      </c>
      <c r="AV40" t="s">
        <v>1037</v>
      </c>
    </row>
    <row r="41" spans="1:48" ht="12.75">
      <c r="A41" s="6" t="s">
        <v>158</v>
      </c>
      <c r="B41" t="s">
        <v>1</v>
      </c>
      <c r="C41">
        <v>2016</v>
      </c>
      <c r="D41" t="s">
        <v>160</v>
      </c>
      <c r="E41" t="s">
        <v>193</v>
      </c>
      <c r="F41" s="8" t="s">
        <v>304</v>
      </c>
      <c r="G41" s="45" t="s">
        <v>1077</v>
      </c>
      <c r="H41" t="s">
        <v>404</v>
      </c>
      <c r="I41">
        <v>1</v>
      </c>
      <c r="J41">
        <v>110</v>
      </c>
      <c r="K41" t="s">
        <v>692</v>
      </c>
      <c r="L41" t="s">
        <v>704</v>
      </c>
      <c r="M41" t="s">
        <v>193</v>
      </c>
      <c r="N41" s="42">
        <v>42585</v>
      </c>
      <c r="O41">
        <v>2467.5</v>
      </c>
      <c r="P41">
        <v>2862.3</v>
      </c>
      <c r="R41" t="s">
        <v>706</v>
      </c>
      <c r="T41" t="s">
        <v>6</v>
      </c>
      <c r="U41" t="s">
        <v>732</v>
      </c>
      <c r="W41" s="42">
        <v>42584</v>
      </c>
      <c r="X41" s="42">
        <v>42593</v>
      </c>
      <c r="AA41" t="s">
        <v>8</v>
      </c>
      <c r="AB41" t="s">
        <v>18</v>
      </c>
      <c r="AD41" t="s">
        <v>20</v>
      </c>
      <c r="AN41" s="42">
        <v>42654</v>
      </c>
      <c r="AO41" s="6" t="s">
        <v>704</v>
      </c>
      <c r="AP41" s="8" t="s">
        <v>836</v>
      </c>
      <c r="AQ41" s="8" t="s">
        <v>950</v>
      </c>
      <c r="AR41" s="44">
        <v>42615</v>
      </c>
      <c r="AT41">
        <v>2016</v>
      </c>
      <c r="AU41" s="42">
        <v>42654</v>
      </c>
      <c r="AV41" t="s">
        <v>1037</v>
      </c>
    </row>
    <row r="42" spans="1:48" ht="12.75">
      <c r="A42" s="6" t="s">
        <v>158</v>
      </c>
      <c r="B42" t="s">
        <v>1</v>
      </c>
      <c r="C42">
        <v>2016</v>
      </c>
      <c r="D42" t="s">
        <v>160</v>
      </c>
      <c r="E42" t="s">
        <v>194</v>
      </c>
      <c r="F42" s="8" t="s">
        <v>305</v>
      </c>
      <c r="G42" s="45"/>
      <c r="H42" t="s">
        <v>405</v>
      </c>
      <c r="I42">
        <v>1</v>
      </c>
      <c r="J42">
        <v>111</v>
      </c>
      <c r="K42" t="s">
        <v>694</v>
      </c>
      <c r="L42" t="s">
        <v>704</v>
      </c>
      <c r="M42" t="s">
        <v>194</v>
      </c>
      <c r="N42" s="42">
        <v>42585</v>
      </c>
      <c r="O42">
        <v>12665.64</v>
      </c>
      <c r="P42">
        <v>14692.14</v>
      </c>
      <c r="R42" t="s">
        <v>706</v>
      </c>
      <c r="T42" t="s">
        <v>6</v>
      </c>
      <c r="U42" t="s">
        <v>733</v>
      </c>
      <c r="W42" s="42">
        <v>42585</v>
      </c>
      <c r="X42" s="42">
        <v>42594</v>
      </c>
      <c r="AA42" t="s">
        <v>8</v>
      </c>
      <c r="AB42" t="s">
        <v>18</v>
      </c>
      <c r="AD42" t="s">
        <v>20</v>
      </c>
      <c r="AN42" s="42">
        <v>42654</v>
      </c>
      <c r="AO42" s="6" t="s">
        <v>704</v>
      </c>
      <c r="AP42" s="8" t="s">
        <v>837</v>
      </c>
      <c r="AQ42" s="8" t="s">
        <v>951</v>
      </c>
      <c r="AR42" s="44">
        <v>42615</v>
      </c>
      <c r="AT42">
        <v>2016</v>
      </c>
      <c r="AU42" s="42">
        <v>42654</v>
      </c>
      <c r="AV42" t="s">
        <v>1040</v>
      </c>
    </row>
    <row r="43" spans="1:48" ht="12.75">
      <c r="A43" s="6" t="s">
        <v>158</v>
      </c>
      <c r="B43" t="s">
        <v>1</v>
      </c>
      <c r="C43">
        <v>2016</v>
      </c>
      <c r="D43" t="s">
        <v>160</v>
      </c>
      <c r="E43" t="s">
        <v>195</v>
      </c>
      <c r="F43" s="8" t="s">
        <v>306</v>
      </c>
      <c r="G43" s="45" t="s">
        <v>1078</v>
      </c>
      <c r="H43" t="s">
        <v>406</v>
      </c>
      <c r="I43">
        <v>1</v>
      </c>
      <c r="J43">
        <v>115</v>
      </c>
      <c r="K43" t="s">
        <v>689</v>
      </c>
      <c r="L43" t="s">
        <v>704</v>
      </c>
      <c r="M43" t="s">
        <v>195</v>
      </c>
      <c r="N43" s="42">
        <v>42585</v>
      </c>
      <c r="O43">
        <v>39495</v>
      </c>
      <c r="P43">
        <v>45814.2</v>
      </c>
      <c r="R43" t="s">
        <v>706</v>
      </c>
      <c r="T43" t="s">
        <v>6</v>
      </c>
      <c r="U43" t="s">
        <v>734</v>
      </c>
      <c r="W43" s="42">
        <v>42585</v>
      </c>
      <c r="X43" s="42">
        <v>42601</v>
      </c>
      <c r="AA43" t="s">
        <v>8</v>
      </c>
      <c r="AB43" t="s">
        <v>18</v>
      </c>
      <c r="AD43" t="s">
        <v>20</v>
      </c>
      <c r="AN43" s="42">
        <v>42654</v>
      </c>
      <c r="AO43" s="6" t="s">
        <v>704</v>
      </c>
      <c r="AP43" s="8" t="s">
        <v>838</v>
      </c>
      <c r="AQ43" s="8" t="s">
        <v>952</v>
      </c>
      <c r="AR43" s="44">
        <v>42615</v>
      </c>
      <c r="AT43">
        <v>2016</v>
      </c>
      <c r="AU43" s="42">
        <v>42654</v>
      </c>
      <c r="AV43" t="s">
        <v>1037</v>
      </c>
    </row>
    <row r="44" spans="1:48" ht="12.75">
      <c r="A44" s="6" t="s">
        <v>158</v>
      </c>
      <c r="B44" t="s">
        <v>1</v>
      </c>
      <c r="C44">
        <v>2016</v>
      </c>
      <c r="D44" t="s">
        <v>160</v>
      </c>
      <c r="E44" t="s">
        <v>196</v>
      </c>
      <c r="F44" s="8" t="s">
        <v>307</v>
      </c>
      <c r="G44" s="45" t="s">
        <v>1079</v>
      </c>
      <c r="H44" t="s">
        <v>407</v>
      </c>
      <c r="I44">
        <v>1</v>
      </c>
      <c r="J44">
        <v>118</v>
      </c>
      <c r="K44" t="s">
        <v>689</v>
      </c>
      <c r="L44" t="s">
        <v>704</v>
      </c>
      <c r="M44" t="s">
        <v>196</v>
      </c>
      <c r="N44" s="42">
        <v>42586</v>
      </c>
      <c r="O44">
        <v>1212.84</v>
      </c>
      <c r="P44">
        <v>1406.89</v>
      </c>
      <c r="R44" t="s">
        <v>706</v>
      </c>
      <c r="T44" t="s">
        <v>6</v>
      </c>
      <c r="U44" t="s">
        <v>735</v>
      </c>
      <c r="W44" s="42">
        <v>42586</v>
      </c>
      <c r="X44" s="42">
        <v>42592</v>
      </c>
      <c r="AA44" t="s">
        <v>8</v>
      </c>
      <c r="AB44" t="s">
        <v>18</v>
      </c>
      <c r="AD44" t="s">
        <v>20</v>
      </c>
      <c r="AN44" s="42">
        <v>42654</v>
      </c>
      <c r="AO44" s="6" t="s">
        <v>704</v>
      </c>
      <c r="AP44" s="8" t="s">
        <v>839</v>
      </c>
      <c r="AQ44" s="8" t="s">
        <v>953</v>
      </c>
      <c r="AR44" s="44">
        <v>42615</v>
      </c>
      <c r="AT44">
        <v>2016</v>
      </c>
      <c r="AU44" s="42">
        <v>42654</v>
      </c>
      <c r="AV44" t="s">
        <v>1037</v>
      </c>
    </row>
    <row r="45" spans="1:48" ht="12.75">
      <c r="A45" s="6" t="s">
        <v>158</v>
      </c>
      <c r="B45" t="s">
        <v>1</v>
      </c>
      <c r="C45">
        <v>2016</v>
      </c>
      <c r="D45" t="s">
        <v>160</v>
      </c>
      <c r="E45" t="s">
        <v>197</v>
      </c>
      <c r="F45" s="8" t="s">
        <v>283</v>
      </c>
      <c r="G45" t="s">
        <v>1080</v>
      </c>
      <c r="H45" t="s">
        <v>408</v>
      </c>
      <c r="I45">
        <v>1</v>
      </c>
      <c r="J45">
        <v>122</v>
      </c>
      <c r="K45" t="s">
        <v>689</v>
      </c>
      <c r="L45" t="s">
        <v>704</v>
      </c>
      <c r="M45" t="s">
        <v>197</v>
      </c>
      <c r="N45" s="42">
        <v>42586</v>
      </c>
      <c r="O45">
        <v>1129.5</v>
      </c>
      <c r="P45">
        <v>1310.22</v>
      </c>
      <c r="R45" t="s">
        <v>706</v>
      </c>
      <c r="T45" t="s">
        <v>6</v>
      </c>
      <c r="U45" t="s">
        <v>736</v>
      </c>
      <c r="W45" s="42">
        <v>42586</v>
      </c>
      <c r="X45" s="42">
        <v>42594</v>
      </c>
      <c r="AA45" t="s">
        <v>8</v>
      </c>
      <c r="AB45" t="s">
        <v>18</v>
      </c>
      <c r="AD45" t="s">
        <v>20</v>
      </c>
      <c r="AN45" s="42">
        <v>42654</v>
      </c>
      <c r="AO45" s="6" t="s">
        <v>704</v>
      </c>
      <c r="AP45" s="8" t="s">
        <v>840</v>
      </c>
      <c r="AQ45" s="8" t="s">
        <v>954</v>
      </c>
      <c r="AR45" s="44">
        <v>42615</v>
      </c>
      <c r="AT45">
        <v>2016</v>
      </c>
      <c r="AU45" s="42">
        <v>42654</v>
      </c>
      <c r="AV45" t="s">
        <v>1037</v>
      </c>
    </row>
    <row r="46" spans="1:48" ht="12.75">
      <c r="A46" s="6" t="s">
        <v>158</v>
      </c>
      <c r="B46" t="s">
        <v>1</v>
      </c>
      <c r="C46">
        <v>2016</v>
      </c>
      <c r="D46" t="s">
        <v>160</v>
      </c>
      <c r="E46" t="s">
        <v>198</v>
      </c>
      <c r="F46" s="8" t="s">
        <v>283</v>
      </c>
      <c r="G46" t="s">
        <v>1081</v>
      </c>
      <c r="H46" t="s">
        <v>409</v>
      </c>
      <c r="I46">
        <v>1</v>
      </c>
      <c r="J46">
        <v>126</v>
      </c>
      <c r="K46" t="s">
        <v>689</v>
      </c>
      <c r="L46" t="s">
        <v>704</v>
      </c>
      <c r="M46" t="s">
        <v>198</v>
      </c>
      <c r="N46" s="42">
        <v>42586</v>
      </c>
      <c r="O46">
        <v>176.75</v>
      </c>
      <c r="P46">
        <v>205.03</v>
      </c>
      <c r="R46" t="s">
        <v>706</v>
      </c>
      <c r="T46" t="s">
        <v>6</v>
      </c>
      <c r="U46" t="s">
        <v>736</v>
      </c>
      <c r="W46" s="42">
        <v>42586</v>
      </c>
      <c r="X46" s="42">
        <v>42592</v>
      </c>
      <c r="AA46" t="s">
        <v>8</v>
      </c>
      <c r="AB46" t="s">
        <v>18</v>
      </c>
      <c r="AD46" t="s">
        <v>20</v>
      </c>
      <c r="AN46" s="42">
        <v>42654</v>
      </c>
      <c r="AO46" s="6" t="s">
        <v>704</v>
      </c>
      <c r="AP46" s="8" t="s">
        <v>841</v>
      </c>
      <c r="AQ46" s="8" t="s">
        <v>955</v>
      </c>
      <c r="AR46" s="44">
        <v>42615</v>
      </c>
      <c r="AT46">
        <v>2016</v>
      </c>
      <c r="AU46" s="42">
        <v>42654</v>
      </c>
      <c r="AV46" t="s">
        <v>1037</v>
      </c>
    </row>
    <row r="47" spans="1:48" ht="12.75">
      <c r="A47" s="6" t="s">
        <v>158</v>
      </c>
      <c r="B47" t="s">
        <v>4</v>
      </c>
      <c r="C47">
        <v>2016</v>
      </c>
      <c r="D47" t="s">
        <v>160</v>
      </c>
      <c r="E47" t="s">
        <v>199</v>
      </c>
      <c r="F47" s="8" t="s">
        <v>308</v>
      </c>
      <c r="G47" t="s">
        <v>1141</v>
      </c>
      <c r="H47" t="s">
        <v>410</v>
      </c>
      <c r="I47">
        <v>1</v>
      </c>
      <c r="J47">
        <v>127</v>
      </c>
      <c r="K47" t="s">
        <v>688</v>
      </c>
      <c r="L47" t="s">
        <v>704</v>
      </c>
      <c r="M47" t="s">
        <v>199</v>
      </c>
      <c r="N47" s="42">
        <v>42586</v>
      </c>
      <c r="O47">
        <v>12000</v>
      </c>
      <c r="P47">
        <v>13920</v>
      </c>
      <c r="R47" t="s">
        <v>706</v>
      </c>
      <c r="T47" t="s">
        <v>6</v>
      </c>
      <c r="U47" t="s">
        <v>737</v>
      </c>
      <c r="W47" s="42">
        <v>42586</v>
      </c>
      <c r="X47" s="42">
        <v>42592</v>
      </c>
      <c r="AA47" t="s">
        <v>8</v>
      </c>
      <c r="AB47" t="s">
        <v>18</v>
      </c>
      <c r="AD47" t="s">
        <v>20</v>
      </c>
      <c r="AN47" s="42">
        <v>42654</v>
      </c>
      <c r="AO47" s="6" t="s">
        <v>704</v>
      </c>
      <c r="AP47" s="8" t="s">
        <v>842</v>
      </c>
      <c r="AQ47" s="8" t="s">
        <v>956</v>
      </c>
      <c r="AR47" s="44">
        <v>42615</v>
      </c>
      <c r="AT47">
        <v>2016</v>
      </c>
      <c r="AU47" s="42">
        <v>42654</v>
      </c>
      <c r="AV47" t="s">
        <v>1041</v>
      </c>
    </row>
    <row r="48" spans="1:48" ht="12.75">
      <c r="A48" s="6" t="s">
        <v>158</v>
      </c>
      <c r="B48" t="s">
        <v>1</v>
      </c>
      <c r="C48">
        <v>2016</v>
      </c>
      <c r="D48" t="s">
        <v>160</v>
      </c>
      <c r="E48" t="s">
        <v>200</v>
      </c>
      <c r="F48" s="8" t="s">
        <v>309</v>
      </c>
      <c r="G48" t="s">
        <v>1082</v>
      </c>
      <c r="H48" t="s">
        <v>411</v>
      </c>
      <c r="I48">
        <v>1</v>
      </c>
      <c r="J48">
        <v>131</v>
      </c>
      <c r="K48" t="s">
        <v>695</v>
      </c>
      <c r="L48" t="s">
        <v>704</v>
      </c>
      <c r="M48" t="s">
        <v>200</v>
      </c>
      <c r="N48" s="42">
        <v>42590</v>
      </c>
      <c r="O48">
        <v>7800</v>
      </c>
      <c r="P48">
        <v>9048</v>
      </c>
      <c r="R48" t="s">
        <v>706</v>
      </c>
      <c r="T48" t="s">
        <v>6</v>
      </c>
      <c r="U48" t="s">
        <v>738</v>
      </c>
      <c r="W48" s="42">
        <v>42590</v>
      </c>
      <c r="X48" s="42">
        <v>42605</v>
      </c>
      <c r="AA48" t="s">
        <v>8</v>
      </c>
      <c r="AB48" t="s">
        <v>18</v>
      </c>
      <c r="AD48" t="s">
        <v>20</v>
      </c>
      <c r="AN48" s="42">
        <v>42654</v>
      </c>
      <c r="AO48" s="6" t="s">
        <v>704</v>
      </c>
      <c r="AP48" s="8" t="s">
        <v>843</v>
      </c>
      <c r="AQ48" s="8" t="s">
        <v>957</v>
      </c>
      <c r="AR48" s="44">
        <v>42615</v>
      </c>
      <c r="AT48">
        <v>2016</v>
      </c>
      <c r="AU48" s="42">
        <v>42654</v>
      </c>
      <c r="AV48" t="s">
        <v>1037</v>
      </c>
    </row>
    <row r="49" spans="1:48" ht="12.75">
      <c r="A49" s="6" t="s">
        <v>158</v>
      </c>
      <c r="B49" t="s">
        <v>1</v>
      </c>
      <c r="C49">
        <v>2016</v>
      </c>
      <c r="D49" t="s">
        <v>160</v>
      </c>
      <c r="E49" t="s">
        <v>201</v>
      </c>
      <c r="F49" s="8" t="s">
        <v>310</v>
      </c>
      <c r="G49" t="s">
        <v>1083</v>
      </c>
      <c r="H49" t="s">
        <v>412</v>
      </c>
      <c r="I49">
        <v>1</v>
      </c>
      <c r="J49">
        <v>135</v>
      </c>
      <c r="K49" t="s">
        <v>696</v>
      </c>
      <c r="L49" t="s">
        <v>704</v>
      </c>
      <c r="M49" t="s">
        <v>201</v>
      </c>
      <c r="N49" s="42">
        <v>42590</v>
      </c>
      <c r="O49">
        <v>18796.1</v>
      </c>
      <c r="P49">
        <v>21803.48</v>
      </c>
      <c r="R49" t="s">
        <v>706</v>
      </c>
      <c r="T49" t="s">
        <v>6</v>
      </c>
      <c r="U49" t="s">
        <v>739</v>
      </c>
      <c r="W49" s="42">
        <v>42590</v>
      </c>
      <c r="X49" s="42">
        <v>42607</v>
      </c>
      <c r="AA49" t="s">
        <v>8</v>
      </c>
      <c r="AB49" t="s">
        <v>18</v>
      </c>
      <c r="AD49" t="s">
        <v>20</v>
      </c>
      <c r="AN49" s="42">
        <v>42654</v>
      </c>
      <c r="AO49" s="6" t="s">
        <v>704</v>
      </c>
      <c r="AP49" s="8" t="s">
        <v>844</v>
      </c>
      <c r="AQ49" s="8" t="s">
        <v>958</v>
      </c>
      <c r="AR49" s="44">
        <v>42615</v>
      </c>
      <c r="AT49">
        <v>2016</v>
      </c>
      <c r="AU49" s="42">
        <v>42654</v>
      </c>
      <c r="AV49" t="s">
        <v>1037</v>
      </c>
    </row>
    <row r="50" spans="1:48" ht="12.75">
      <c r="A50" s="6" t="s">
        <v>158</v>
      </c>
      <c r="B50" t="s">
        <v>4</v>
      </c>
      <c r="C50">
        <v>2016</v>
      </c>
      <c r="D50" t="s">
        <v>160</v>
      </c>
      <c r="E50" t="s">
        <v>202</v>
      </c>
      <c r="F50" s="8" t="s">
        <v>311</v>
      </c>
      <c r="G50" t="s">
        <v>1142</v>
      </c>
      <c r="H50" t="s">
        <v>413</v>
      </c>
      <c r="I50">
        <v>1</v>
      </c>
      <c r="J50">
        <v>138</v>
      </c>
      <c r="K50" t="s">
        <v>692</v>
      </c>
      <c r="L50" t="s">
        <v>704</v>
      </c>
      <c r="M50" t="s">
        <v>202</v>
      </c>
      <c r="N50" s="42">
        <v>42590</v>
      </c>
      <c r="O50">
        <v>10290</v>
      </c>
      <c r="P50">
        <v>11936.4</v>
      </c>
      <c r="R50" t="s">
        <v>706</v>
      </c>
      <c r="T50" t="s">
        <v>6</v>
      </c>
      <c r="U50" t="s">
        <v>740</v>
      </c>
      <c r="W50" s="42">
        <v>42590</v>
      </c>
      <c r="X50" s="42">
        <v>42601</v>
      </c>
      <c r="AA50" t="s">
        <v>8</v>
      </c>
      <c r="AB50" t="s">
        <v>18</v>
      </c>
      <c r="AD50" t="s">
        <v>20</v>
      </c>
      <c r="AN50" s="42">
        <v>42654</v>
      </c>
      <c r="AO50" s="6" t="s">
        <v>704</v>
      </c>
      <c r="AP50" s="8" t="s">
        <v>845</v>
      </c>
      <c r="AQ50" s="8" t="s">
        <v>959</v>
      </c>
      <c r="AR50" s="44">
        <v>42615</v>
      </c>
      <c r="AT50">
        <v>2016</v>
      </c>
      <c r="AU50" s="42">
        <v>42654</v>
      </c>
      <c r="AV50" t="s">
        <v>1037</v>
      </c>
    </row>
    <row r="51" spans="1:48" ht="12.75">
      <c r="A51" s="6" t="s">
        <v>158</v>
      </c>
      <c r="B51" t="s">
        <v>1</v>
      </c>
      <c r="C51">
        <v>2016</v>
      </c>
      <c r="D51" t="s">
        <v>160</v>
      </c>
      <c r="E51" t="s">
        <v>203</v>
      </c>
      <c r="F51" s="8" t="s">
        <v>312</v>
      </c>
      <c r="G51" t="s">
        <v>1084</v>
      </c>
      <c r="H51" t="s">
        <v>414</v>
      </c>
      <c r="I51">
        <v>1</v>
      </c>
      <c r="J51">
        <v>141</v>
      </c>
      <c r="K51" t="s">
        <v>689</v>
      </c>
      <c r="L51" t="s">
        <v>704</v>
      </c>
      <c r="M51" t="s">
        <v>203</v>
      </c>
      <c r="N51" s="42">
        <v>42591</v>
      </c>
      <c r="O51">
        <v>4275</v>
      </c>
      <c r="P51">
        <v>4959</v>
      </c>
      <c r="R51" t="s">
        <v>706</v>
      </c>
      <c r="T51" t="s">
        <v>6</v>
      </c>
      <c r="U51" t="s">
        <v>741</v>
      </c>
      <c r="W51" s="42">
        <v>42591</v>
      </c>
      <c r="X51" s="42">
        <v>42594</v>
      </c>
      <c r="AA51" t="s">
        <v>8</v>
      </c>
      <c r="AB51" t="s">
        <v>18</v>
      </c>
      <c r="AD51" t="s">
        <v>20</v>
      </c>
      <c r="AN51" s="42">
        <v>42654</v>
      </c>
      <c r="AO51" s="6" t="s">
        <v>704</v>
      </c>
      <c r="AP51" s="8" t="s">
        <v>846</v>
      </c>
      <c r="AQ51" s="8" t="s">
        <v>960</v>
      </c>
      <c r="AR51" s="44">
        <v>42615</v>
      </c>
      <c r="AT51">
        <v>2016</v>
      </c>
      <c r="AU51" s="42">
        <v>42654</v>
      </c>
      <c r="AV51" t="s">
        <v>1037</v>
      </c>
    </row>
    <row r="52" spans="1:48" ht="12.75">
      <c r="A52" s="6" t="s">
        <v>158</v>
      </c>
      <c r="B52" t="s">
        <v>1</v>
      </c>
      <c r="C52">
        <v>2016</v>
      </c>
      <c r="D52" t="s">
        <v>160</v>
      </c>
      <c r="E52" t="s">
        <v>204</v>
      </c>
      <c r="F52" s="8" t="s">
        <v>313</v>
      </c>
      <c r="G52" t="s">
        <v>1085</v>
      </c>
      <c r="H52" t="s">
        <v>415</v>
      </c>
      <c r="I52">
        <v>1</v>
      </c>
      <c r="J52">
        <v>144</v>
      </c>
      <c r="K52" t="s">
        <v>697</v>
      </c>
      <c r="L52" t="s">
        <v>704</v>
      </c>
      <c r="M52" t="s">
        <v>204</v>
      </c>
      <c r="N52" s="42">
        <v>42591</v>
      </c>
      <c r="O52">
        <v>20966.73</v>
      </c>
      <c r="P52">
        <v>24321.41</v>
      </c>
      <c r="R52" t="s">
        <v>706</v>
      </c>
      <c r="T52" t="s">
        <v>6</v>
      </c>
      <c r="U52" t="s">
        <v>742</v>
      </c>
      <c r="W52" s="42">
        <v>42591</v>
      </c>
      <c r="X52" s="42">
        <v>42607</v>
      </c>
      <c r="AA52" t="s">
        <v>8</v>
      </c>
      <c r="AB52" t="s">
        <v>18</v>
      </c>
      <c r="AD52" t="s">
        <v>20</v>
      </c>
      <c r="AN52" s="42">
        <v>42654</v>
      </c>
      <c r="AO52" s="6" t="s">
        <v>704</v>
      </c>
      <c r="AP52" s="8" t="s">
        <v>847</v>
      </c>
      <c r="AQ52" s="8" t="s">
        <v>961</v>
      </c>
      <c r="AR52" s="44">
        <v>42615</v>
      </c>
      <c r="AT52">
        <v>2016</v>
      </c>
      <c r="AU52" s="42">
        <v>42654</v>
      </c>
      <c r="AV52" t="s">
        <v>1037</v>
      </c>
    </row>
    <row r="53" spans="1:48" ht="12.75">
      <c r="A53" s="6" t="s">
        <v>158</v>
      </c>
      <c r="B53" t="s">
        <v>1</v>
      </c>
      <c r="C53">
        <v>2016</v>
      </c>
      <c r="D53" t="s">
        <v>160</v>
      </c>
      <c r="E53" t="s">
        <v>205</v>
      </c>
      <c r="F53" s="8" t="s">
        <v>314</v>
      </c>
      <c r="G53" t="s">
        <v>1086</v>
      </c>
      <c r="H53" t="s">
        <v>416</v>
      </c>
      <c r="I53">
        <v>1</v>
      </c>
      <c r="J53">
        <v>149</v>
      </c>
      <c r="K53" t="s">
        <v>689</v>
      </c>
      <c r="L53" t="s">
        <v>704</v>
      </c>
      <c r="M53" t="s">
        <v>205</v>
      </c>
      <c r="N53" s="42">
        <v>42591</v>
      </c>
      <c r="O53">
        <v>165</v>
      </c>
      <c r="P53">
        <v>191.4</v>
      </c>
      <c r="R53" t="s">
        <v>706</v>
      </c>
      <c r="T53" t="s">
        <v>6</v>
      </c>
      <c r="U53" t="s">
        <v>743</v>
      </c>
      <c r="W53" s="42">
        <v>42591</v>
      </c>
      <c r="X53" s="42">
        <v>42599</v>
      </c>
      <c r="AA53" t="s">
        <v>8</v>
      </c>
      <c r="AB53" t="s">
        <v>18</v>
      </c>
      <c r="AD53" t="s">
        <v>20</v>
      </c>
      <c r="AN53" s="42">
        <v>42654</v>
      </c>
      <c r="AO53" s="6" t="s">
        <v>704</v>
      </c>
      <c r="AP53" s="8" t="s">
        <v>848</v>
      </c>
      <c r="AQ53" s="8" t="s">
        <v>962</v>
      </c>
      <c r="AR53" s="44">
        <v>42615</v>
      </c>
      <c r="AT53">
        <v>2016</v>
      </c>
      <c r="AU53" s="42">
        <v>42654</v>
      </c>
      <c r="AV53" t="s">
        <v>1037</v>
      </c>
    </row>
    <row r="54" spans="1:48" ht="12.75">
      <c r="A54" s="6" t="s">
        <v>158</v>
      </c>
      <c r="B54" t="s">
        <v>1</v>
      </c>
      <c r="C54">
        <v>2016</v>
      </c>
      <c r="D54" t="s">
        <v>160</v>
      </c>
      <c r="E54" t="s">
        <v>206</v>
      </c>
      <c r="F54" s="8" t="s">
        <v>283</v>
      </c>
      <c r="G54" t="s">
        <v>1087</v>
      </c>
      <c r="H54" t="s">
        <v>417</v>
      </c>
      <c r="I54">
        <v>1</v>
      </c>
      <c r="J54">
        <v>152</v>
      </c>
      <c r="K54" t="s">
        <v>689</v>
      </c>
      <c r="L54" t="s">
        <v>704</v>
      </c>
      <c r="M54" t="s">
        <v>206</v>
      </c>
      <c r="N54" s="42">
        <v>42591</v>
      </c>
      <c r="O54">
        <v>34.48</v>
      </c>
      <c r="P54">
        <v>40</v>
      </c>
      <c r="R54" t="s">
        <v>706</v>
      </c>
      <c r="T54" t="s">
        <v>6</v>
      </c>
      <c r="U54" t="s">
        <v>736</v>
      </c>
      <c r="W54" s="42">
        <v>42591</v>
      </c>
      <c r="X54" s="42">
        <v>42598</v>
      </c>
      <c r="AA54" t="s">
        <v>8</v>
      </c>
      <c r="AB54" t="s">
        <v>18</v>
      </c>
      <c r="AD54" t="s">
        <v>20</v>
      </c>
      <c r="AN54" s="42">
        <v>42654</v>
      </c>
      <c r="AO54" s="6" t="s">
        <v>704</v>
      </c>
      <c r="AP54" s="8" t="s">
        <v>849</v>
      </c>
      <c r="AQ54" s="8" t="s">
        <v>963</v>
      </c>
      <c r="AR54" s="44">
        <v>42615</v>
      </c>
      <c r="AT54">
        <v>2016</v>
      </c>
      <c r="AU54" s="42">
        <v>42654</v>
      </c>
      <c r="AV54" t="s">
        <v>1042</v>
      </c>
    </row>
    <row r="55" spans="1:48" ht="12.75">
      <c r="A55" s="6" t="s">
        <v>158</v>
      </c>
      <c r="B55" t="s">
        <v>1</v>
      </c>
      <c r="C55">
        <v>2016</v>
      </c>
      <c r="D55" t="s">
        <v>160</v>
      </c>
      <c r="E55" t="s">
        <v>207</v>
      </c>
      <c r="F55" s="8" t="s">
        <v>315</v>
      </c>
      <c r="G55" s="45" t="s">
        <v>1088</v>
      </c>
      <c r="H55" t="s">
        <v>418</v>
      </c>
      <c r="I55">
        <v>1</v>
      </c>
      <c r="J55">
        <v>155</v>
      </c>
      <c r="K55" t="s">
        <v>692</v>
      </c>
      <c r="L55" t="s">
        <v>704</v>
      </c>
      <c r="M55" t="s">
        <v>207</v>
      </c>
      <c r="N55" s="42">
        <v>42591</v>
      </c>
      <c r="O55">
        <v>2220</v>
      </c>
      <c r="P55">
        <v>2575.2</v>
      </c>
      <c r="R55" t="s">
        <v>706</v>
      </c>
      <c r="T55" t="s">
        <v>6</v>
      </c>
      <c r="U55" t="s">
        <v>744</v>
      </c>
      <c r="W55" s="42">
        <v>42591</v>
      </c>
      <c r="X55" s="42">
        <v>42601</v>
      </c>
      <c r="AA55" t="s">
        <v>8</v>
      </c>
      <c r="AB55" t="s">
        <v>18</v>
      </c>
      <c r="AD55" t="s">
        <v>20</v>
      </c>
      <c r="AN55" s="42">
        <v>42654</v>
      </c>
      <c r="AO55" s="6" t="s">
        <v>704</v>
      </c>
      <c r="AP55" s="8" t="s">
        <v>850</v>
      </c>
      <c r="AQ55" s="8" t="s">
        <v>964</v>
      </c>
      <c r="AR55" s="44">
        <v>42615</v>
      </c>
      <c r="AT55">
        <v>2016</v>
      </c>
      <c r="AU55" s="42">
        <v>42654</v>
      </c>
      <c r="AV55" t="s">
        <v>1037</v>
      </c>
    </row>
    <row r="56" spans="1:48" ht="12.75">
      <c r="A56" s="6" t="s">
        <v>158</v>
      </c>
      <c r="B56" t="s">
        <v>1</v>
      </c>
      <c r="C56">
        <v>2016</v>
      </c>
      <c r="D56" t="s">
        <v>160</v>
      </c>
      <c r="E56" t="s">
        <v>208</v>
      </c>
      <c r="F56" s="8" t="s">
        <v>316</v>
      </c>
      <c r="G56" s="45" t="s">
        <v>1089</v>
      </c>
      <c r="H56" t="s">
        <v>419</v>
      </c>
      <c r="I56">
        <v>1</v>
      </c>
      <c r="J56">
        <v>158</v>
      </c>
      <c r="K56" t="s">
        <v>692</v>
      </c>
      <c r="L56" t="s">
        <v>704</v>
      </c>
      <c r="M56" t="s">
        <v>208</v>
      </c>
      <c r="N56" s="42">
        <v>42592</v>
      </c>
      <c r="O56">
        <v>31464</v>
      </c>
      <c r="P56">
        <v>36498.24</v>
      </c>
      <c r="R56" t="s">
        <v>706</v>
      </c>
      <c r="T56" t="s">
        <v>6</v>
      </c>
      <c r="U56" t="s">
        <v>745</v>
      </c>
      <c r="W56" s="42">
        <v>42592</v>
      </c>
      <c r="X56" s="42">
        <v>42605</v>
      </c>
      <c r="AA56" t="s">
        <v>8</v>
      </c>
      <c r="AB56" t="s">
        <v>18</v>
      </c>
      <c r="AD56" t="s">
        <v>20</v>
      </c>
      <c r="AN56" s="42">
        <v>42654</v>
      </c>
      <c r="AO56" s="6" t="s">
        <v>704</v>
      </c>
      <c r="AP56" s="8" t="s">
        <v>851</v>
      </c>
      <c r="AQ56" s="8" t="s">
        <v>965</v>
      </c>
      <c r="AR56" s="44">
        <v>42615</v>
      </c>
      <c r="AT56">
        <v>2016</v>
      </c>
      <c r="AU56" s="42">
        <v>42654</v>
      </c>
      <c r="AV56" t="s">
        <v>1037</v>
      </c>
    </row>
    <row r="57" spans="1:48" ht="12.75">
      <c r="A57" s="6" t="s">
        <v>158</v>
      </c>
      <c r="B57" t="s">
        <v>1</v>
      </c>
      <c r="C57">
        <v>2016</v>
      </c>
      <c r="D57" t="s">
        <v>160</v>
      </c>
      <c r="E57" t="s">
        <v>209</v>
      </c>
      <c r="F57" s="8" t="s">
        <v>317</v>
      </c>
      <c r="G57" s="45" t="s">
        <v>1166</v>
      </c>
      <c r="H57" t="s">
        <v>420</v>
      </c>
      <c r="I57">
        <v>1</v>
      </c>
      <c r="J57">
        <v>161</v>
      </c>
      <c r="K57" t="s">
        <v>692</v>
      </c>
      <c r="L57" t="s">
        <v>704</v>
      </c>
      <c r="M57" t="s">
        <v>209</v>
      </c>
      <c r="N57" s="42">
        <v>42593</v>
      </c>
      <c r="O57">
        <v>2562</v>
      </c>
      <c r="P57">
        <v>2971.92</v>
      </c>
      <c r="R57" t="s">
        <v>706</v>
      </c>
      <c r="T57" t="s">
        <v>6</v>
      </c>
      <c r="U57" t="s">
        <v>746</v>
      </c>
      <c r="W57" s="42">
        <v>42593</v>
      </c>
      <c r="X57" s="42">
        <v>42601</v>
      </c>
      <c r="AA57" t="s">
        <v>8</v>
      </c>
      <c r="AB57" t="s">
        <v>18</v>
      </c>
      <c r="AD57" t="s">
        <v>20</v>
      </c>
      <c r="AN57" s="42">
        <v>42654</v>
      </c>
      <c r="AO57" s="6" t="s">
        <v>704</v>
      </c>
      <c r="AP57" s="8" t="s">
        <v>852</v>
      </c>
      <c r="AQ57" s="8" t="s">
        <v>966</v>
      </c>
      <c r="AR57" s="44">
        <v>42615</v>
      </c>
      <c r="AT57">
        <v>2016</v>
      </c>
      <c r="AU57" s="42">
        <v>42654</v>
      </c>
      <c r="AV57" t="s">
        <v>1037</v>
      </c>
    </row>
    <row r="58" spans="1:48" ht="12.75">
      <c r="A58" s="6" t="s">
        <v>158</v>
      </c>
      <c r="B58" t="s">
        <v>1</v>
      </c>
      <c r="C58">
        <v>2016</v>
      </c>
      <c r="D58" t="s">
        <v>160</v>
      </c>
      <c r="E58" t="s">
        <v>210</v>
      </c>
      <c r="F58" s="8" t="s">
        <v>318</v>
      </c>
      <c r="G58" s="45" t="s">
        <v>1091</v>
      </c>
      <c r="H58" t="s">
        <v>421</v>
      </c>
      <c r="I58">
        <v>1</v>
      </c>
      <c r="J58">
        <v>165</v>
      </c>
      <c r="K58" t="s">
        <v>692</v>
      </c>
      <c r="L58" t="s">
        <v>704</v>
      </c>
      <c r="M58" t="s">
        <v>210</v>
      </c>
      <c r="N58" s="42">
        <v>42593</v>
      </c>
      <c r="O58">
        <v>6960</v>
      </c>
      <c r="P58">
        <v>8073.6</v>
      </c>
      <c r="R58" t="s">
        <v>706</v>
      </c>
      <c r="T58" t="s">
        <v>6</v>
      </c>
      <c r="U58" t="s">
        <v>747</v>
      </c>
      <c r="W58" s="42">
        <v>42593</v>
      </c>
      <c r="X58" s="42">
        <v>42602</v>
      </c>
      <c r="AA58" t="s">
        <v>8</v>
      </c>
      <c r="AB58" t="s">
        <v>18</v>
      </c>
      <c r="AD58" t="s">
        <v>20</v>
      </c>
      <c r="AN58" s="42">
        <v>42654</v>
      </c>
      <c r="AO58" s="6" t="s">
        <v>704</v>
      </c>
      <c r="AP58" s="8" t="s">
        <v>853</v>
      </c>
      <c r="AQ58" s="8" t="s">
        <v>967</v>
      </c>
      <c r="AR58" s="44">
        <v>42615</v>
      </c>
      <c r="AT58">
        <v>2016</v>
      </c>
      <c r="AU58" s="42">
        <v>42654</v>
      </c>
      <c r="AV58" t="s">
        <v>1037</v>
      </c>
    </row>
    <row r="59" spans="1:48" ht="12.75">
      <c r="A59" s="6" t="s">
        <v>158</v>
      </c>
      <c r="B59" t="s">
        <v>1</v>
      </c>
      <c r="C59">
        <v>2016</v>
      </c>
      <c r="D59" t="s">
        <v>160</v>
      </c>
      <c r="E59" t="s">
        <v>211</v>
      </c>
      <c r="F59" s="8" t="s">
        <v>319</v>
      </c>
      <c r="G59" s="45" t="s">
        <v>1090</v>
      </c>
      <c r="H59" t="s">
        <v>422</v>
      </c>
      <c r="I59">
        <v>1</v>
      </c>
      <c r="J59">
        <v>167</v>
      </c>
      <c r="K59" t="s">
        <v>692</v>
      </c>
      <c r="L59" t="s">
        <v>704</v>
      </c>
      <c r="M59" t="s">
        <v>211</v>
      </c>
      <c r="N59" s="42">
        <v>42593</v>
      </c>
      <c r="O59">
        <v>4600</v>
      </c>
      <c r="P59">
        <v>5336</v>
      </c>
      <c r="R59" t="s">
        <v>706</v>
      </c>
      <c r="T59" t="s">
        <v>6</v>
      </c>
      <c r="U59" t="s">
        <v>748</v>
      </c>
      <c r="W59" s="42">
        <v>42593</v>
      </c>
      <c r="X59" s="42">
        <v>42601</v>
      </c>
      <c r="AA59" t="s">
        <v>8</v>
      </c>
      <c r="AB59" t="s">
        <v>18</v>
      </c>
      <c r="AD59" t="s">
        <v>20</v>
      </c>
      <c r="AN59" s="42">
        <v>42654</v>
      </c>
      <c r="AO59" s="6" t="s">
        <v>704</v>
      </c>
      <c r="AP59" s="8" t="s">
        <v>854</v>
      </c>
      <c r="AQ59" s="8" t="s">
        <v>968</v>
      </c>
      <c r="AR59" s="44">
        <v>42615</v>
      </c>
      <c r="AT59">
        <v>2016</v>
      </c>
      <c r="AU59" s="42">
        <v>42654</v>
      </c>
      <c r="AV59" t="s">
        <v>1037</v>
      </c>
    </row>
    <row r="60" spans="1:48" ht="12.75">
      <c r="A60" s="6" t="s">
        <v>158</v>
      </c>
      <c r="B60" t="s">
        <v>4</v>
      </c>
      <c r="C60">
        <v>2016</v>
      </c>
      <c r="D60" t="s">
        <v>160</v>
      </c>
      <c r="E60" t="s">
        <v>212</v>
      </c>
      <c r="F60" s="8" t="s">
        <v>320</v>
      </c>
      <c r="G60" t="s">
        <v>1143</v>
      </c>
      <c r="H60" t="s">
        <v>423</v>
      </c>
      <c r="I60">
        <v>1</v>
      </c>
      <c r="J60">
        <v>169</v>
      </c>
      <c r="K60" t="s">
        <v>698</v>
      </c>
      <c r="L60" t="s">
        <v>704</v>
      </c>
      <c r="M60" t="s">
        <v>212</v>
      </c>
      <c r="N60" s="42">
        <v>42593</v>
      </c>
      <c r="O60">
        <v>6000</v>
      </c>
      <c r="P60">
        <v>6960</v>
      </c>
      <c r="R60" t="s">
        <v>706</v>
      </c>
      <c r="T60" t="s">
        <v>6</v>
      </c>
      <c r="U60" t="s">
        <v>749</v>
      </c>
      <c r="W60" s="42">
        <v>42593</v>
      </c>
      <c r="X60" s="42">
        <v>42599</v>
      </c>
      <c r="AA60" t="s">
        <v>8</v>
      </c>
      <c r="AB60" t="s">
        <v>18</v>
      </c>
      <c r="AD60" t="s">
        <v>20</v>
      </c>
      <c r="AN60" s="42">
        <v>42654</v>
      </c>
      <c r="AO60" s="6" t="s">
        <v>704</v>
      </c>
      <c r="AP60" s="8" t="s">
        <v>855</v>
      </c>
      <c r="AQ60" s="8" t="s">
        <v>969</v>
      </c>
      <c r="AR60" s="44">
        <v>42615</v>
      </c>
      <c r="AT60">
        <v>2016</v>
      </c>
      <c r="AU60" s="42">
        <v>42654</v>
      </c>
      <c r="AV60" t="s">
        <v>1043</v>
      </c>
    </row>
    <row r="61" spans="1:48" ht="12.75">
      <c r="A61" s="6" t="s">
        <v>158</v>
      </c>
      <c r="B61" t="s">
        <v>1</v>
      </c>
      <c r="C61">
        <v>2016</v>
      </c>
      <c r="D61" t="s">
        <v>160</v>
      </c>
      <c r="E61" t="s">
        <v>213</v>
      </c>
      <c r="F61" s="8" t="s">
        <v>321</v>
      </c>
      <c r="G61" t="s">
        <v>1092</v>
      </c>
      <c r="H61" t="s">
        <v>424</v>
      </c>
      <c r="I61">
        <v>1</v>
      </c>
      <c r="J61">
        <v>171</v>
      </c>
      <c r="K61" t="s">
        <v>692</v>
      </c>
      <c r="L61" t="s">
        <v>704</v>
      </c>
      <c r="M61" t="s">
        <v>213</v>
      </c>
      <c r="N61" s="42">
        <v>42594</v>
      </c>
      <c r="O61">
        <v>18000</v>
      </c>
      <c r="P61">
        <v>20880</v>
      </c>
      <c r="R61" t="s">
        <v>706</v>
      </c>
      <c r="T61" t="s">
        <v>6</v>
      </c>
      <c r="U61" t="s">
        <v>750</v>
      </c>
      <c r="W61" s="42">
        <v>42594</v>
      </c>
      <c r="X61" s="42">
        <v>42601</v>
      </c>
      <c r="AA61" t="s">
        <v>8</v>
      </c>
      <c r="AB61" t="s">
        <v>18</v>
      </c>
      <c r="AD61" t="s">
        <v>20</v>
      </c>
      <c r="AN61" s="42">
        <v>42654</v>
      </c>
      <c r="AO61" s="6" t="s">
        <v>704</v>
      </c>
      <c r="AP61" s="8" t="s">
        <v>856</v>
      </c>
      <c r="AQ61" s="8" t="s">
        <v>970</v>
      </c>
      <c r="AR61" s="44">
        <v>42615</v>
      </c>
      <c r="AT61">
        <v>2016</v>
      </c>
      <c r="AU61" s="42">
        <v>42654</v>
      </c>
      <c r="AV61" t="s">
        <v>1037</v>
      </c>
    </row>
    <row r="62" spans="1:48" ht="12.75">
      <c r="A62" s="6" t="s">
        <v>158</v>
      </c>
      <c r="B62" t="s">
        <v>1</v>
      </c>
      <c r="C62">
        <v>2016</v>
      </c>
      <c r="D62" t="s">
        <v>160</v>
      </c>
      <c r="E62" t="s">
        <v>214</v>
      </c>
      <c r="F62" s="8" t="s">
        <v>322</v>
      </c>
      <c r="G62" t="s">
        <v>1093</v>
      </c>
      <c r="H62" t="s">
        <v>425</v>
      </c>
      <c r="I62">
        <v>1</v>
      </c>
      <c r="J62">
        <v>175</v>
      </c>
      <c r="K62" t="s">
        <v>689</v>
      </c>
      <c r="L62" t="s">
        <v>704</v>
      </c>
      <c r="M62" t="s">
        <v>214</v>
      </c>
      <c r="N62" s="42">
        <v>42597</v>
      </c>
      <c r="O62">
        <v>1100</v>
      </c>
      <c r="P62">
        <v>1276</v>
      </c>
      <c r="R62" t="s">
        <v>706</v>
      </c>
      <c r="T62" t="s">
        <v>6</v>
      </c>
      <c r="U62" t="s">
        <v>751</v>
      </c>
      <c r="W62" s="42">
        <v>42597</v>
      </c>
      <c r="X62" s="42">
        <v>42601</v>
      </c>
      <c r="AA62" t="s">
        <v>8</v>
      </c>
      <c r="AB62" t="s">
        <v>18</v>
      </c>
      <c r="AD62" t="s">
        <v>20</v>
      </c>
      <c r="AN62" s="42">
        <v>42654</v>
      </c>
      <c r="AO62" s="6" t="s">
        <v>704</v>
      </c>
      <c r="AP62" s="8" t="s">
        <v>857</v>
      </c>
      <c r="AQ62" s="8" t="s">
        <v>971</v>
      </c>
      <c r="AR62" s="44">
        <v>42615</v>
      </c>
      <c r="AT62">
        <v>2016</v>
      </c>
      <c r="AU62" s="42">
        <v>42654</v>
      </c>
      <c r="AV62" t="s">
        <v>1037</v>
      </c>
    </row>
    <row r="63" spans="1:48" ht="12.75">
      <c r="A63" s="6" t="s">
        <v>158</v>
      </c>
      <c r="B63" t="s">
        <v>1</v>
      </c>
      <c r="C63">
        <v>2016</v>
      </c>
      <c r="D63" t="s">
        <v>160</v>
      </c>
      <c r="E63" t="s">
        <v>215</v>
      </c>
      <c r="F63" s="8" t="s">
        <v>322</v>
      </c>
      <c r="G63" t="s">
        <v>1094</v>
      </c>
      <c r="H63" t="s">
        <v>426</v>
      </c>
      <c r="I63">
        <v>1</v>
      </c>
      <c r="J63">
        <v>179</v>
      </c>
      <c r="K63" t="s">
        <v>689</v>
      </c>
      <c r="L63" t="s">
        <v>704</v>
      </c>
      <c r="M63" t="s">
        <v>215</v>
      </c>
      <c r="N63" s="42">
        <v>42597</v>
      </c>
      <c r="O63">
        <v>1324</v>
      </c>
      <c r="P63">
        <v>1535.84</v>
      </c>
      <c r="R63" t="s">
        <v>706</v>
      </c>
      <c r="T63" t="s">
        <v>6</v>
      </c>
      <c r="U63" t="s">
        <v>751</v>
      </c>
      <c r="W63" s="42">
        <v>42597</v>
      </c>
      <c r="X63" s="42">
        <v>42608</v>
      </c>
      <c r="AA63" t="s">
        <v>8</v>
      </c>
      <c r="AB63" t="s">
        <v>18</v>
      </c>
      <c r="AD63" t="s">
        <v>20</v>
      </c>
      <c r="AN63" s="42">
        <v>42654</v>
      </c>
      <c r="AO63" s="6" t="s">
        <v>704</v>
      </c>
      <c r="AP63" s="8" t="s">
        <v>858</v>
      </c>
      <c r="AQ63" s="8" t="s">
        <v>972</v>
      </c>
      <c r="AR63" s="44">
        <v>42615</v>
      </c>
      <c r="AT63">
        <v>2016</v>
      </c>
      <c r="AU63" s="42">
        <v>42654</v>
      </c>
      <c r="AV63" t="s">
        <v>1037</v>
      </c>
    </row>
    <row r="64" spans="1:48" ht="12.75">
      <c r="A64" s="6" t="s">
        <v>158</v>
      </c>
      <c r="B64" t="s">
        <v>1</v>
      </c>
      <c r="C64">
        <v>2016</v>
      </c>
      <c r="D64" t="s">
        <v>160</v>
      </c>
      <c r="E64" t="s">
        <v>216</v>
      </c>
      <c r="F64" s="8" t="s">
        <v>322</v>
      </c>
      <c r="G64" t="s">
        <v>1095</v>
      </c>
      <c r="H64" t="s">
        <v>427</v>
      </c>
      <c r="I64">
        <v>1</v>
      </c>
      <c r="J64">
        <v>180</v>
      </c>
      <c r="K64" t="s">
        <v>689</v>
      </c>
      <c r="L64" t="s">
        <v>704</v>
      </c>
      <c r="M64" t="s">
        <v>216</v>
      </c>
      <c r="N64" s="42">
        <v>42597</v>
      </c>
      <c r="O64">
        <v>900</v>
      </c>
      <c r="P64">
        <v>1044</v>
      </c>
      <c r="R64" t="s">
        <v>706</v>
      </c>
      <c r="T64" t="s">
        <v>6</v>
      </c>
      <c r="U64" t="s">
        <v>751</v>
      </c>
      <c r="W64" s="42">
        <v>42597</v>
      </c>
      <c r="X64" s="42">
        <v>42608</v>
      </c>
      <c r="AA64" t="s">
        <v>8</v>
      </c>
      <c r="AB64" t="s">
        <v>18</v>
      </c>
      <c r="AD64" t="s">
        <v>20</v>
      </c>
      <c r="AN64" s="42">
        <v>42654</v>
      </c>
      <c r="AO64" s="6" t="s">
        <v>704</v>
      </c>
      <c r="AP64" s="8" t="s">
        <v>859</v>
      </c>
      <c r="AQ64" t="s">
        <v>973</v>
      </c>
      <c r="AR64" s="44">
        <v>42615</v>
      </c>
      <c r="AT64">
        <v>2016</v>
      </c>
      <c r="AU64" s="42">
        <v>42654</v>
      </c>
      <c r="AV64" t="s">
        <v>1037</v>
      </c>
    </row>
    <row r="65" spans="1:48" ht="12.75">
      <c r="A65" s="6" t="s">
        <v>158</v>
      </c>
      <c r="B65" t="s">
        <v>1</v>
      </c>
      <c r="C65">
        <v>2016</v>
      </c>
      <c r="D65" t="s">
        <v>160</v>
      </c>
      <c r="E65" t="s">
        <v>217</v>
      </c>
      <c r="F65" s="8" t="s">
        <v>323</v>
      </c>
      <c r="G65" t="s">
        <v>1096</v>
      </c>
      <c r="H65" t="s">
        <v>428</v>
      </c>
      <c r="I65">
        <v>1</v>
      </c>
      <c r="J65">
        <v>184</v>
      </c>
      <c r="K65" t="s">
        <v>688</v>
      </c>
      <c r="L65" t="s">
        <v>704</v>
      </c>
      <c r="M65" t="s">
        <v>217</v>
      </c>
      <c r="N65" s="42">
        <v>42597</v>
      </c>
      <c r="O65">
        <v>1320</v>
      </c>
      <c r="P65">
        <v>1531.2</v>
      </c>
      <c r="R65" t="s">
        <v>706</v>
      </c>
      <c r="T65" t="s">
        <v>6</v>
      </c>
      <c r="U65" t="s">
        <v>752</v>
      </c>
      <c r="W65" s="42">
        <v>42597</v>
      </c>
      <c r="X65" s="42">
        <v>42597</v>
      </c>
      <c r="AA65" t="s">
        <v>8</v>
      </c>
      <c r="AB65" t="s">
        <v>18</v>
      </c>
      <c r="AD65" t="s">
        <v>20</v>
      </c>
      <c r="AN65" s="42">
        <v>42654</v>
      </c>
      <c r="AO65" s="6" t="s">
        <v>704</v>
      </c>
      <c r="AP65" s="8" t="s">
        <v>860</v>
      </c>
      <c r="AQ65" t="s">
        <v>974</v>
      </c>
      <c r="AR65" s="44">
        <v>42615</v>
      </c>
      <c r="AT65">
        <v>2016</v>
      </c>
      <c r="AU65" s="42">
        <v>42654</v>
      </c>
      <c r="AV65" t="s">
        <v>1037</v>
      </c>
    </row>
    <row r="66" spans="1:48" ht="12.75">
      <c r="A66" s="6" t="s">
        <v>158</v>
      </c>
      <c r="B66" t="s">
        <v>1</v>
      </c>
      <c r="C66">
        <v>2016</v>
      </c>
      <c r="D66" t="s">
        <v>160</v>
      </c>
      <c r="E66" t="s">
        <v>218</v>
      </c>
      <c r="F66" s="8" t="s">
        <v>324</v>
      </c>
      <c r="G66" s="45" t="s">
        <v>1097</v>
      </c>
      <c r="H66" t="s">
        <v>429</v>
      </c>
      <c r="I66">
        <v>1</v>
      </c>
      <c r="J66">
        <v>186</v>
      </c>
      <c r="K66" t="s">
        <v>692</v>
      </c>
      <c r="L66" t="s">
        <v>704</v>
      </c>
      <c r="M66" t="s">
        <v>218</v>
      </c>
      <c r="N66" s="42">
        <v>42598</v>
      </c>
      <c r="O66">
        <v>3510</v>
      </c>
      <c r="P66">
        <v>4071.6</v>
      </c>
      <c r="R66" t="s">
        <v>706</v>
      </c>
      <c r="T66" t="s">
        <v>6</v>
      </c>
      <c r="U66" t="s">
        <v>753</v>
      </c>
      <c r="W66" s="42">
        <v>42598</v>
      </c>
      <c r="X66" s="42">
        <v>42601</v>
      </c>
      <c r="AA66" t="s">
        <v>8</v>
      </c>
      <c r="AB66" t="s">
        <v>18</v>
      </c>
      <c r="AD66" t="s">
        <v>20</v>
      </c>
      <c r="AN66" s="42">
        <v>42654</v>
      </c>
      <c r="AO66" t="s">
        <v>704</v>
      </c>
      <c r="AP66" s="8" t="s">
        <v>861</v>
      </c>
      <c r="AQ66" s="8" t="s">
        <v>975</v>
      </c>
      <c r="AR66" s="44">
        <v>42615</v>
      </c>
      <c r="AT66">
        <v>2016</v>
      </c>
      <c r="AU66" s="42">
        <v>42654</v>
      </c>
      <c r="AV66" t="s">
        <v>1037</v>
      </c>
    </row>
    <row r="67" spans="1:48" ht="12.75">
      <c r="A67" s="6" t="s">
        <v>158</v>
      </c>
      <c r="B67" t="s">
        <v>4</v>
      </c>
      <c r="C67">
        <v>2016</v>
      </c>
      <c r="D67" t="s">
        <v>160</v>
      </c>
      <c r="E67" t="s">
        <v>219</v>
      </c>
      <c r="F67" s="8" t="s">
        <v>325</v>
      </c>
      <c r="G67" s="45" t="s">
        <v>1144</v>
      </c>
      <c r="H67" t="s">
        <v>430</v>
      </c>
      <c r="I67">
        <v>1</v>
      </c>
      <c r="J67">
        <v>189</v>
      </c>
      <c r="K67" t="s">
        <v>689</v>
      </c>
      <c r="L67" t="s">
        <v>704</v>
      </c>
      <c r="M67" t="s">
        <v>219</v>
      </c>
      <c r="N67" s="42">
        <v>42598</v>
      </c>
      <c r="O67">
        <v>6930</v>
      </c>
      <c r="P67">
        <v>8038.8</v>
      </c>
      <c r="R67" t="s">
        <v>706</v>
      </c>
      <c r="T67" t="s">
        <v>6</v>
      </c>
      <c r="U67" t="s">
        <v>754</v>
      </c>
      <c r="W67" s="42">
        <v>42598</v>
      </c>
      <c r="X67" s="42">
        <v>42598</v>
      </c>
      <c r="AA67" t="s">
        <v>8</v>
      </c>
      <c r="AB67" t="s">
        <v>18</v>
      </c>
      <c r="AD67" t="s">
        <v>20</v>
      </c>
      <c r="AN67" s="42">
        <v>42654</v>
      </c>
      <c r="AO67" s="6" t="s">
        <v>704</v>
      </c>
      <c r="AP67" s="8" t="s">
        <v>862</v>
      </c>
      <c r="AQ67" s="8" t="s">
        <v>976</v>
      </c>
      <c r="AR67" s="44">
        <v>42615</v>
      </c>
      <c r="AT67">
        <v>2016</v>
      </c>
      <c r="AU67" s="42">
        <v>42654</v>
      </c>
      <c r="AV67" t="s">
        <v>1037</v>
      </c>
    </row>
    <row r="68" spans="1:48" ht="12.75">
      <c r="A68" s="6" t="s">
        <v>158</v>
      </c>
      <c r="B68" t="s">
        <v>4</v>
      </c>
      <c r="C68">
        <v>2016</v>
      </c>
      <c r="D68" t="s">
        <v>160</v>
      </c>
      <c r="E68" t="s">
        <v>220</v>
      </c>
      <c r="F68" s="8" t="s">
        <v>326</v>
      </c>
      <c r="G68" s="45"/>
      <c r="H68" t="s">
        <v>431</v>
      </c>
      <c r="I68">
        <v>1</v>
      </c>
      <c r="J68">
        <v>194</v>
      </c>
      <c r="K68" t="s">
        <v>692</v>
      </c>
      <c r="L68" t="s">
        <v>704</v>
      </c>
      <c r="M68" t="s">
        <v>220</v>
      </c>
      <c r="N68" s="42">
        <v>42598</v>
      </c>
      <c r="O68">
        <v>2700</v>
      </c>
      <c r="P68">
        <v>3132</v>
      </c>
      <c r="R68" t="s">
        <v>706</v>
      </c>
      <c r="T68" t="s">
        <v>6</v>
      </c>
      <c r="U68" t="s">
        <v>755</v>
      </c>
      <c r="W68" s="42">
        <v>42598</v>
      </c>
      <c r="X68" s="42">
        <v>42602</v>
      </c>
      <c r="AA68" t="s">
        <v>8</v>
      </c>
      <c r="AB68" t="s">
        <v>18</v>
      </c>
      <c r="AD68" t="s">
        <v>20</v>
      </c>
      <c r="AN68" s="42">
        <v>42654</v>
      </c>
      <c r="AO68" s="6" t="s">
        <v>704</v>
      </c>
      <c r="AP68" s="8" t="s">
        <v>863</v>
      </c>
      <c r="AQ68" s="8" t="s">
        <v>977</v>
      </c>
      <c r="AR68" s="44">
        <v>42615</v>
      </c>
      <c r="AT68">
        <v>2016</v>
      </c>
      <c r="AU68" s="42">
        <v>42654</v>
      </c>
      <c r="AV68" t="s">
        <v>1037</v>
      </c>
    </row>
    <row r="69" spans="1:48" ht="12.75">
      <c r="A69" s="6" t="s">
        <v>158</v>
      </c>
      <c r="B69" t="s">
        <v>4</v>
      </c>
      <c r="C69">
        <v>2016</v>
      </c>
      <c r="D69" t="s">
        <v>160</v>
      </c>
      <c r="E69" t="s">
        <v>221</v>
      </c>
      <c r="F69" s="8" t="s">
        <v>327</v>
      </c>
      <c r="G69" s="45" t="s">
        <v>1145</v>
      </c>
      <c r="H69" t="s">
        <v>432</v>
      </c>
      <c r="I69">
        <v>1</v>
      </c>
      <c r="J69">
        <v>195</v>
      </c>
      <c r="K69" t="s">
        <v>692</v>
      </c>
      <c r="L69" t="s">
        <v>704</v>
      </c>
      <c r="M69" t="s">
        <v>221</v>
      </c>
      <c r="N69" s="42">
        <v>42598</v>
      </c>
      <c r="O69">
        <v>4800</v>
      </c>
      <c r="P69">
        <v>4800</v>
      </c>
      <c r="R69" t="s">
        <v>706</v>
      </c>
      <c r="T69" t="s">
        <v>6</v>
      </c>
      <c r="U69" t="s">
        <v>756</v>
      </c>
      <c r="W69" s="42">
        <v>42598</v>
      </c>
      <c r="X69" s="42">
        <v>42603</v>
      </c>
      <c r="AA69" t="s">
        <v>8</v>
      </c>
      <c r="AB69" t="s">
        <v>18</v>
      </c>
      <c r="AD69" t="s">
        <v>20</v>
      </c>
      <c r="AN69" s="42">
        <v>42654</v>
      </c>
      <c r="AO69" s="6" t="s">
        <v>704</v>
      </c>
      <c r="AP69" s="8" t="s">
        <v>864</v>
      </c>
      <c r="AQ69" s="8" t="s">
        <v>978</v>
      </c>
      <c r="AR69" s="44">
        <v>42615</v>
      </c>
      <c r="AT69">
        <v>2016</v>
      </c>
      <c r="AU69" s="42">
        <v>42654</v>
      </c>
      <c r="AV69" t="s">
        <v>1037</v>
      </c>
    </row>
    <row r="70" spans="1:48" ht="12.75">
      <c r="A70" s="6" t="s">
        <v>158</v>
      </c>
      <c r="B70" t="s">
        <v>1</v>
      </c>
      <c r="D70" t="s">
        <v>160</v>
      </c>
      <c r="E70" s="46" t="s">
        <v>1158</v>
      </c>
      <c r="F70" s="47" t="s">
        <v>1168</v>
      </c>
      <c r="G70" s="45" t="s">
        <v>1167</v>
      </c>
      <c r="H70" s="46" t="s">
        <v>1169</v>
      </c>
      <c r="I70">
        <v>1</v>
      </c>
      <c r="J70">
        <v>199</v>
      </c>
      <c r="K70" t="s">
        <v>688</v>
      </c>
      <c r="L70" t="s">
        <v>704</v>
      </c>
      <c r="M70" s="46" t="s">
        <v>1158</v>
      </c>
      <c r="N70" s="42">
        <v>42598</v>
      </c>
      <c r="O70">
        <v>1462</v>
      </c>
      <c r="P70">
        <v>1695.92</v>
      </c>
      <c r="R70" t="s">
        <v>706</v>
      </c>
      <c r="T70" t="s">
        <v>6</v>
      </c>
      <c r="U70" s="46" t="s">
        <v>1170</v>
      </c>
      <c r="V70" s="46"/>
      <c r="W70" s="42">
        <v>42598</v>
      </c>
      <c r="X70" s="42">
        <v>42614</v>
      </c>
      <c r="AA70" t="s">
        <v>8</v>
      </c>
      <c r="AB70" t="s">
        <v>18</v>
      </c>
      <c r="AD70" t="s">
        <v>20</v>
      </c>
      <c r="AN70" s="42">
        <v>42654</v>
      </c>
      <c r="AO70" s="6" t="s">
        <v>704</v>
      </c>
      <c r="AP70" s="47" t="s">
        <v>1171</v>
      </c>
      <c r="AQ70" s="47" t="s">
        <v>1172</v>
      </c>
      <c r="AR70" s="44">
        <v>42615</v>
      </c>
      <c r="AT70">
        <v>2016</v>
      </c>
      <c r="AU70" s="42">
        <v>42654</v>
      </c>
      <c r="AV70" t="s">
        <v>1037</v>
      </c>
    </row>
    <row r="71" spans="1:48" ht="12.75">
      <c r="A71" s="6" t="s">
        <v>158</v>
      </c>
      <c r="B71" t="s">
        <v>1</v>
      </c>
      <c r="C71">
        <v>2016</v>
      </c>
      <c r="D71" t="s">
        <v>160</v>
      </c>
      <c r="E71" t="s">
        <v>222</v>
      </c>
      <c r="F71" s="8" t="s">
        <v>328</v>
      </c>
      <c r="G71" s="45" t="s">
        <v>1098</v>
      </c>
      <c r="H71" t="s">
        <v>433</v>
      </c>
      <c r="I71">
        <v>1</v>
      </c>
      <c r="J71">
        <v>205</v>
      </c>
      <c r="K71" t="s">
        <v>692</v>
      </c>
      <c r="L71" t="s">
        <v>704</v>
      </c>
      <c r="M71" t="s">
        <v>222</v>
      </c>
      <c r="N71" s="42">
        <v>42599</v>
      </c>
      <c r="O71">
        <v>1025</v>
      </c>
      <c r="P71">
        <v>1189</v>
      </c>
      <c r="R71" t="s">
        <v>706</v>
      </c>
      <c r="T71" t="s">
        <v>6</v>
      </c>
      <c r="U71" t="s">
        <v>757</v>
      </c>
      <c r="W71" s="42">
        <v>42599</v>
      </c>
      <c r="X71" s="42">
        <v>42601</v>
      </c>
      <c r="AA71" t="s">
        <v>8</v>
      </c>
      <c r="AB71" t="s">
        <v>18</v>
      </c>
      <c r="AD71" t="s">
        <v>20</v>
      </c>
      <c r="AN71" s="42">
        <v>42654</v>
      </c>
      <c r="AO71" s="6" t="s">
        <v>704</v>
      </c>
      <c r="AP71" s="8" t="s">
        <v>865</v>
      </c>
      <c r="AQ71" s="8" t="s">
        <v>979</v>
      </c>
      <c r="AR71" s="44">
        <v>42615</v>
      </c>
      <c r="AT71">
        <v>2016</v>
      </c>
      <c r="AU71" s="42">
        <v>42654</v>
      </c>
      <c r="AV71" s="6" t="s">
        <v>1037</v>
      </c>
    </row>
    <row r="72" spans="1:48" ht="12.75">
      <c r="A72" s="6" t="s">
        <v>158</v>
      </c>
      <c r="B72" t="s">
        <v>1</v>
      </c>
      <c r="C72">
        <v>2016</v>
      </c>
      <c r="D72" t="s">
        <v>160</v>
      </c>
      <c r="E72" t="s">
        <v>223</v>
      </c>
      <c r="F72" s="8" t="s">
        <v>322</v>
      </c>
      <c r="G72" s="45" t="s">
        <v>1099</v>
      </c>
      <c r="H72" t="s">
        <v>434</v>
      </c>
      <c r="I72">
        <v>1</v>
      </c>
      <c r="J72">
        <v>206</v>
      </c>
      <c r="K72" t="s">
        <v>689</v>
      </c>
      <c r="L72" t="s">
        <v>704</v>
      </c>
      <c r="M72" t="s">
        <v>223</v>
      </c>
      <c r="N72" s="42">
        <v>42600</v>
      </c>
      <c r="O72">
        <v>484</v>
      </c>
      <c r="P72">
        <v>561.44</v>
      </c>
      <c r="R72" t="s">
        <v>706</v>
      </c>
      <c r="T72" t="s">
        <v>6</v>
      </c>
      <c r="U72" t="s">
        <v>758</v>
      </c>
      <c r="W72" s="42">
        <v>42600</v>
      </c>
      <c r="X72" s="42">
        <v>42608</v>
      </c>
      <c r="AA72" t="s">
        <v>8</v>
      </c>
      <c r="AB72" t="s">
        <v>18</v>
      </c>
      <c r="AD72" t="s">
        <v>20</v>
      </c>
      <c r="AN72" s="42">
        <v>42654</v>
      </c>
      <c r="AO72" s="6" t="s">
        <v>704</v>
      </c>
      <c r="AP72" s="8" t="s">
        <v>866</v>
      </c>
      <c r="AQ72" s="8" t="s">
        <v>980</v>
      </c>
      <c r="AR72" s="44">
        <v>42615</v>
      </c>
      <c r="AT72">
        <v>2016</v>
      </c>
      <c r="AU72" s="42">
        <v>42654</v>
      </c>
      <c r="AV72" s="6" t="s">
        <v>1044</v>
      </c>
    </row>
    <row r="73" spans="1:48" ht="12.75">
      <c r="A73" s="6" t="s">
        <v>158</v>
      </c>
      <c r="B73" t="s">
        <v>1</v>
      </c>
      <c r="C73">
        <v>2016</v>
      </c>
      <c r="D73" t="s">
        <v>160</v>
      </c>
      <c r="E73" t="s">
        <v>224</v>
      </c>
      <c r="F73" s="8" t="s">
        <v>322</v>
      </c>
      <c r="G73" s="45" t="s">
        <v>1100</v>
      </c>
      <c r="H73" t="s">
        <v>435</v>
      </c>
      <c r="I73">
        <v>1</v>
      </c>
      <c r="J73">
        <v>210</v>
      </c>
      <c r="K73" t="s">
        <v>689</v>
      </c>
      <c r="L73" t="s">
        <v>704</v>
      </c>
      <c r="M73" t="s">
        <v>224</v>
      </c>
      <c r="N73" s="42">
        <v>42600</v>
      </c>
      <c r="O73">
        <v>1530.24</v>
      </c>
      <c r="P73">
        <v>1775.08</v>
      </c>
      <c r="R73" t="s">
        <v>706</v>
      </c>
      <c r="T73" t="s">
        <v>6</v>
      </c>
      <c r="U73" t="s">
        <v>759</v>
      </c>
      <c r="W73" s="42">
        <v>42600</v>
      </c>
      <c r="X73" s="42">
        <v>42601</v>
      </c>
      <c r="AA73" t="s">
        <v>8</v>
      </c>
      <c r="AB73" t="s">
        <v>18</v>
      </c>
      <c r="AD73" t="s">
        <v>20</v>
      </c>
      <c r="AN73" s="42">
        <v>42654</v>
      </c>
      <c r="AO73" s="6" t="s">
        <v>704</v>
      </c>
      <c r="AP73" s="8" t="s">
        <v>867</v>
      </c>
      <c r="AQ73" s="8" t="s">
        <v>981</v>
      </c>
      <c r="AR73" s="44">
        <v>42615</v>
      </c>
      <c r="AT73">
        <v>2016</v>
      </c>
      <c r="AU73" s="42">
        <v>42654</v>
      </c>
      <c r="AV73" t="s">
        <v>1037</v>
      </c>
    </row>
    <row r="74" spans="1:48" ht="12.75">
      <c r="A74" s="6" t="s">
        <v>158</v>
      </c>
      <c r="B74" t="s">
        <v>4</v>
      </c>
      <c r="C74">
        <v>2016</v>
      </c>
      <c r="D74" t="s">
        <v>160</v>
      </c>
      <c r="E74" t="s">
        <v>225</v>
      </c>
      <c r="F74" s="8" t="s">
        <v>329</v>
      </c>
      <c r="G74" s="45" t="s">
        <v>1146</v>
      </c>
      <c r="H74" t="s">
        <v>436</v>
      </c>
      <c r="I74">
        <v>1</v>
      </c>
      <c r="J74">
        <v>214</v>
      </c>
      <c r="K74" t="s">
        <v>692</v>
      </c>
      <c r="L74" t="s">
        <v>704</v>
      </c>
      <c r="M74" t="s">
        <v>225</v>
      </c>
      <c r="N74" s="42">
        <v>42600</v>
      </c>
      <c r="O74">
        <v>8558.62</v>
      </c>
      <c r="P74">
        <v>9928</v>
      </c>
      <c r="R74" t="s">
        <v>706</v>
      </c>
      <c r="T74" t="s">
        <v>6</v>
      </c>
      <c r="U74" t="s">
        <v>760</v>
      </c>
      <c r="W74" s="42">
        <v>42600</v>
      </c>
      <c r="X74" s="42">
        <v>42600</v>
      </c>
      <c r="AA74" t="s">
        <v>8</v>
      </c>
      <c r="AB74" t="s">
        <v>18</v>
      </c>
      <c r="AD74" t="s">
        <v>20</v>
      </c>
      <c r="AN74" s="42">
        <v>42654</v>
      </c>
      <c r="AO74" s="6" t="s">
        <v>704</v>
      </c>
      <c r="AP74" s="8" t="s">
        <v>868</v>
      </c>
      <c r="AQ74" s="8" t="s">
        <v>982</v>
      </c>
      <c r="AR74" s="44">
        <v>42615</v>
      </c>
      <c r="AT74">
        <v>2016</v>
      </c>
      <c r="AU74" s="42">
        <v>42654</v>
      </c>
      <c r="AV74" t="s">
        <v>1037</v>
      </c>
    </row>
    <row r="75" spans="1:48" ht="12.75">
      <c r="A75" s="6" t="s">
        <v>158</v>
      </c>
      <c r="B75" t="s">
        <v>1</v>
      </c>
      <c r="C75">
        <v>2016</v>
      </c>
      <c r="D75" t="s">
        <v>160</v>
      </c>
      <c r="E75" t="s">
        <v>226</v>
      </c>
      <c r="F75" s="8" t="s">
        <v>330</v>
      </c>
      <c r="G75" t="s">
        <v>1101</v>
      </c>
      <c r="H75" t="s">
        <v>437</v>
      </c>
      <c r="I75">
        <v>1</v>
      </c>
      <c r="J75">
        <v>215</v>
      </c>
      <c r="K75" t="s">
        <v>690</v>
      </c>
      <c r="L75" t="s">
        <v>704</v>
      </c>
      <c r="M75" t="s">
        <v>226</v>
      </c>
      <c r="N75" s="42">
        <v>42601</v>
      </c>
      <c r="O75">
        <v>1605</v>
      </c>
      <c r="P75">
        <v>1861.8</v>
      </c>
      <c r="R75" t="s">
        <v>706</v>
      </c>
      <c r="T75" t="s">
        <v>6</v>
      </c>
      <c r="U75" t="s">
        <v>761</v>
      </c>
      <c r="W75" s="42">
        <v>42601</v>
      </c>
      <c r="X75" s="42">
        <v>42605</v>
      </c>
      <c r="AA75" t="s">
        <v>8</v>
      </c>
      <c r="AB75" t="s">
        <v>18</v>
      </c>
      <c r="AD75" t="s">
        <v>20</v>
      </c>
      <c r="AN75" s="42">
        <v>42654</v>
      </c>
      <c r="AO75" s="6" t="s">
        <v>704</v>
      </c>
      <c r="AP75" s="8" t="s">
        <v>869</v>
      </c>
      <c r="AQ75" s="8" t="s">
        <v>983</v>
      </c>
      <c r="AR75" s="44">
        <v>42615</v>
      </c>
      <c r="AT75">
        <v>2016</v>
      </c>
      <c r="AU75" s="42">
        <v>42654</v>
      </c>
      <c r="AV75" t="s">
        <v>1037</v>
      </c>
    </row>
    <row r="76" spans="1:48" ht="12.75">
      <c r="A76" s="6" t="s">
        <v>158</v>
      </c>
      <c r="B76" t="s">
        <v>1</v>
      </c>
      <c r="C76">
        <v>2016</v>
      </c>
      <c r="D76" t="s">
        <v>160</v>
      </c>
      <c r="E76" s="6" t="s">
        <v>705</v>
      </c>
      <c r="F76" s="8" t="s">
        <v>331</v>
      </c>
      <c r="G76" t="s">
        <v>1102</v>
      </c>
      <c r="H76" t="s">
        <v>438</v>
      </c>
      <c r="I76">
        <v>1</v>
      </c>
      <c r="J76">
        <v>218</v>
      </c>
      <c r="K76" t="s">
        <v>693</v>
      </c>
      <c r="L76" t="s">
        <v>704</v>
      </c>
      <c r="M76" t="s">
        <v>705</v>
      </c>
      <c r="N76" s="42">
        <v>42601</v>
      </c>
      <c r="O76">
        <v>3000</v>
      </c>
      <c r="P76">
        <v>1057.92</v>
      </c>
      <c r="R76" t="s">
        <v>706</v>
      </c>
      <c r="T76" t="s">
        <v>6</v>
      </c>
      <c r="U76" t="s">
        <v>762</v>
      </c>
      <c r="W76" s="42">
        <v>42601</v>
      </c>
      <c r="X76" s="42">
        <v>42604</v>
      </c>
      <c r="AA76" t="s">
        <v>8</v>
      </c>
      <c r="AB76" t="s">
        <v>18</v>
      </c>
      <c r="AD76" t="s">
        <v>20</v>
      </c>
      <c r="AN76" s="42">
        <v>42654</v>
      </c>
      <c r="AO76" s="6" t="s">
        <v>704</v>
      </c>
      <c r="AP76" s="8" t="s">
        <v>870</v>
      </c>
      <c r="AQ76" s="8" t="s">
        <v>984</v>
      </c>
      <c r="AR76" s="44">
        <v>42615</v>
      </c>
      <c r="AT76">
        <v>2016</v>
      </c>
      <c r="AU76" s="42">
        <v>42654</v>
      </c>
      <c r="AV76" s="6" t="s">
        <v>1045</v>
      </c>
    </row>
    <row r="77" spans="1:48" ht="12.75">
      <c r="A77" s="6" t="s">
        <v>158</v>
      </c>
      <c r="B77" t="s">
        <v>4</v>
      </c>
      <c r="C77">
        <v>2016</v>
      </c>
      <c r="D77" t="s">
        <v>160</v>
      </c>
      <c r="E77" t="s">
        <v>227</v>
      </c>
      <c r="F77" t="s">
        <v>294</v>
      </c>
      <c r="G77" t="s">
        <v>1147</v>
      </c>
      <c r="H77" t="s">
        <v>394</v>
      </c>
      <c r="I77">
        <v>1</v>
      </c>
      <c r="J77">
        <v>219</v>
      </c>
      <c r="K77" t="s">
        <v>689</v>
      </c>
      <c r="L77" t="s">
        <v>704</v>
      </c>
      <c r="M77" t="s">
        <v>227</v>
      </c>
      <c r="N77" s="42">
        <v>42601</v>
      </c>
      <c r="O77">
        <v>2800</v>
      </c>
      <c r="P77">
        <v>3248</v>
      </c>
      <c r="R77" t="s">
        <v>706</v>
      </c>
      <c r="T77" t="s">
        <v>6</v>
      </c>
      <c r="U77" t="s">
        <v>723</v>
      </c>
      <c r="W77" s="42">
        <v>42601</v>
      </c>
      <c r="X77" s="42">
        <v>42615</v>
      </c>
      <c r="AA77" t="s">
        <v>8</v>
      </c>
      <c r="AB77" t="s">
        <v>18</v>
      </c>
      <c r="AD77" t="s">
        <v>20</v>
      </c>
      <c r="AN77" s="42">
        <v>42654</v>
      </c>
      <c r="AO77" s="6" t="s">
        <v>704</v>
      </c>
      <c r="AP77" s="8" t="s">
        <v>871</v>
      </c>
      <c r="AQ77" s="8" t="s">
        <v>985</v>
      </c>
      <c r="AR77" s="44">
        <v>42615</v>
      </c>
      <c r="AT77">
        <v>2016</v>
      </c>
      <c r="AU77" s="42">
        <v>42654</v>
      </c>
      <c r="AV77" t="s">
        <v>1037</v>
      </c>
    </row>
    <row r="78" spans="1:48" ht="12.75">
      <c r="A78" s="6" t="s">
        <v>158</v>
      </c>
      <c r="B78" t="s">
        <v>4</v>
      </c>
      <c r="C78">
        <v>2016</v>
      </c>
      <c r="D78" t="s">
        <v>160</v>
      </c>
      <c r="E78" t="s">
        <v>228</v>
      </c>
      <c r="F78" s="6" t="s">
        <v>332</v>
      </c>
      <c r="G78" t="s">
        <v>1148</v>
      </c>
      <c r="H78" t="s">
        <v>439</v>
      </c>
      <c r="I78">
        <v>1</v>
      </c>
      <c r="J78">
        <v>222</v>
      </c>
      <c r="K78" t="s">
        <v>689</v>
      </c>
      <c r="L78" t="s">
        <v>704</v>
      </c>
      <c r="M78" t="s">
        <v>228</v>
      </c>
      <c r="N78" s="42">
        <v>42604</v>
      </c>
      <c r="O78">
        <v>2586.21</v>
      </c>
      <c r="P78">
        <v>3000</v>
      </c>
      <c r="R78" t="s">
        <v>706</v>
      </c>
      <c r="T78" t="s">
        <v>6</v>
      </c>
      <c r="U78" t="s">
        <v>763</v>
      </c>
      <c r="W78" s="42">
        <v>42604</v>
      </c>
      <c r="X78" s="42">
        <v>42612</v>
      </c>
      <c r="AA78" t="s">
        <v>8</v>
      </c>
      <c r="AB78" t="s">
        <v>18</v>
      </c>
      <c r="AD78" t="s">
        <v>20</v>
      </c>
      <c r="AN78" s="42">
        <v>42654</v>
      </c>
      <c r="AO78" s="6" t="s">
        <v>704</v>
      </c>
      <c r="AP78" s="8" t="s">
        <v>872</v>
      </c>
      <c r="AQ78" s="8" t="s">
        <v>986</v>
      </c>
      <c r="AR78" s="44">
        <v>42615</v>
      </c>
      <c r="AT78">
        <v>2016</v>
      </c>
      <c r="AU78" s="42">
        <v>42654</v>
      </c>
      <c r="AV78" t="s">
        <v>1037</v>
      </c>
    </row>
    <row r="79" spans="1:48" ht="12.75">
      <c r="A79" s="6" t="s">
        <v>158</v>
      </c>
      <c r="B79" t="s">
        <v>1</v>
      </c>
      <c r="C79">
        <v>2016</v>
      </c>
      <c r="D79" t="s">
        <v>160</v>
      </c>
      <c r="E79" t="s">
        <v>229</v>
      </c>
      <c r="F79" s="6" t="s">
        <v>333</v>
      </c>
      <c r="G79" t="s">
        <v>1103</v>
      </c>
      <c r="H79" t="s">
        <v>440</v>
      </c>
      <c r="I79">
        <v>1</v>
      </c>
      <c r="J79">
        <v>224</v>
      </c>
      <c r="K79" t="s">
        <v>699</v>
      </c>
      <c r="L79" t="s">
        <v>704</v>
      </c>
      <c r="M79" t="s">
        <v>229</v>
      </c>
      <c r="N79" s="42">
        <v>42605</v>
      </c>
      <c r="O79">
        <v>18915.48</v>
      </c>
      <c r="P79">
        <v>21941.96</v>
      </c>
      <c r="R79" t="s">
        <v>706</v>
      </c>
      <c r="T79" t="s">
        <v>6</v>
      </c>
      <c r="U79" t="s">
        <v>764</v>
      </c>
      <c r="W79" s="42">
        <v>42605</v>
      </c>
      <c r="X79" s="42">
        <v>42608</v>
      </c>
      <c r="AA79" t="s">
        <v>8</v>
      </c>
      <c r="AB79" t="s">
        <v>18</v>
      </c>
      <c r="AD79" t="s">
        <v>20</v>
      </c>
      <c r="AN79" s="42">
        <v>42654</v>
      </c>
      <c r="AO79" s="6" t="s">
        <v>704</v>
      </c>
      <c r="AP79" s="8" t="s">
        <v>873</v>
      </c>
      <c r="AQ79" s="8" t="s">
        <v>987</v>
      </c>
      <c r="AR79" s="44">
        <v>42615</v>
      </c>
      <c r="AT79">
        <v>2016</v>
      </c>
      <c r="AU79" s="42">
        <v>42654</v>
      </c>
      <c r="AV79" t="s">
        <v>1037</v>
      </c>
    </row>
    <row r="80" spans="1:48" ht="12.75">
      <c r="A80" s="6" t="s">
        <v>158</v>
      </c>
      <c r="B80" t="s">
        <v>1</v>
      </c>
      <c r="C80">
        <v>2016</v>
      </c>
      <c r="D80" t="s">
        <v>160</v>
      </c>
      <c r="E80" t="s">
        <v>230</v>
      </c>
      <c r="F80" s="6" t="s">
        <v>334</v>
      </c>
      <c r="G80" t="s">
        <v>1104</v>
      </c>
      <c r="H80" t="s">
        <v>441</v>
      </c>
      <c r="I80">
        <v>1</v>
      </c>
      <c r="J80">
        <v>227</v>
      </c>
      <c r="K80" t="s">
        <v>699</v>
      </c>
      <c r="L80" t="s">
        <v>704</v>
      </c>
      <c r="M80" t="s">
        <v>230</v>
      </c>
      <c r="N80" s="42">
        <v>42605</v>
      </c>
      <c r="O80">
        <v>7150</v>
      </c>
      <c r="P80">
        <v>8294</v>
      </c>
      <c r="R80" t="s">
        <v>706</v>
      </c>
      <c r="T80" t="s">
        <v>6</v>
      </c>
      <c r="U80" t="s">
        <v>765</v>
      </c>
      <c r="W80" s="42">
        <v>42605</v>
      </c>
      <c r="X80" s="42">
        <v>42608</v>
      </c>
      <c r="AA80" t="s">
        <v>8</v>
      </c>
      <c r="AB80" t="s">
        <v>18</v>
      </c>
      <c r="AD80" t="s">
        <v>20</v>
      </c>
      <c r="AN80" s="42">
        <v>42654</v>
      </c>
      <c r="AO80" s="6" t="s">
        <v>704</v>
      </c>
      <c r="AP80" s="8" t="s">
        <v>874</v>
      </c>
      <c r="AQ80" s="8" t="s">
        <v>988</v>
      </c>
      <c r="AR80" s="44">
        <v>42615</v>
      </c>
      <c r="AT80">
        <v>2016</v>
      </c>
      <c r="AU80" s="42">
        <v>42654</v>
      </c>
      <c r="AV80" s="6" t="s">
        <v>1046</v>
      </c>
    </row>
    <row r="81" spans="1:48" ht="12.75">
      <c r="A81" s="6" t="s">
        <v>158</v>
      </c>
      <c r="B81" t="s">
        <v>1</v>
      </c>
      <c r="C81">
        <v>2016</v>
      </c>
      <c r="D81" t="s">
        <v>160</v>
      </c>
      <c r="E81" t="s">
        <v>231</v>
      </c>
      <c r="F81" s="6" t="s">
        <v>335</v>
      </c>
      <c r="G81" t="s">
        <v>1105</v>
      </c>
      <c r="H81" t="s">
        <v>442</v>
      </c>
      <c r="I81">
        <v>1</v>
      </c>
      <c r="J81">
        <v>231</v>
      </c>
      <c r="K81" t="s">
        <v>692</v>
      </c>
      <c r="L81" t="s">
        <v>704</v>
      </c>
      <c r="M81" t="s">
        <v>231</v>
      </c>
      <c r="N81" s="42">
        <v>42606</v>
      </c>
      <c r="O81">
        <v>1109.48</v>
      </c>
      <c r="P81">
        <v>1287</v>
      </c>
      <c r="R81" t="s">
        <v>706</v>
      </c>
      <c r="T81" t="s">
        <v>6</v>
      </c>
      <c r="U81" t="s">
        <v>766</v>
      </c>
      <c r="W81" s="42">
        <v>42606</v>
      </c>
      <c r="X81" s="42">
        <v>42611</v>
      </c>
      <c r="AA81" t="s">
        <v>8</v>
      </c>
      <c r="AB81" t="s">
        <v>18</v>
      </c>
      <c r="AD81" t="s">
        <v>20</v>
      </c>
      <c r="AN81" s="42">
        <v>42654</v>
      </c>
      <c r="AO81" s="6" t="s">
        <v>704</v>
      </c>
      <c r="AP81" s="8" t="s">
        <v>875</v>
      </c>
      <c r="AQ81" s="8" t="s">
        <v>989</v>
      </c>
      <c r="AR81" s="44">
        <v>42615</v>
      </c>
      <c r="AT81">
        <v>2016</v>
      </c>
      <c r="AU81" s="42">
        <v>42654</v>
      </c>
      <c r="AV81" t="s">
        <v>1037</v>
      </c>
    </row>
    <row r="82" spans="1:48" ht="12.75">
      <c r="A82" s="6" t="s">
        <v>158</v>
      </c>
      <c r="B82" t="s">
        <v>1</v>
      </c>
      <c r="C82">
        <v>2016</v>
      </c>
      <c r="D82" t="s">
        <v>160</v>
      </c>
      <c r="E82" t="s">
        <v>232</v>
      </c>
      <c r="F82" s="6" t="s">
        <v>336</v>
      </c>
      <c r="G82" t="s">
        <v>1106</v>
      </c>
      <c r="H82" t="s">
        <v>443</v>
      </c>
      <c r="I82">
        <v>1</v>
      </c>
      <c r="J82">
        <v>234</v>
      </c>
      <c r="K82" t="s">
        <v>689</v>
      </c>
      <c r="L82" t="s">
        <v>704</v>
      </c>
      <c r="M82" t="s">
        <v>232</v>
      </c>
      <c r="N82" s="42">
        <v>42606</v>
      </c>
      <c r="O82">
        <v>40937.91</v>
      </c>
      <c r="P82">
        <v>47487.98</v>
      </c>
      <c r="R82" t="s">
        <v>706</v>
      </c>
      <c r="T82" t="s">
        <v>6</v>
      </c>
      <c r="U82" t="s">
        <v>767</v>
      </c>
      <c r="W82" s="42">
        <v>42606</v>
      </c>
      <c r="X82" s="42">
        <v>42621</v>
      </c>
      <c r="AA82" t="s">
        <v>8</v>
      </c>
      <c r="AB82" t="s">
        <v>18</v>
      </c>
      <c r="AD82" t="s">
        <v>20</v>
      </c>
      <c r="AN82" s="42">
        <v>42654</v>
      </c>
      <c r="AO82" s="6" t="s">
        <v>704</v>
      </c>
      <c r="AP82" s="8" t="s">
        <v>876</v>
      </c>
      <c r="AQ82" s="8" t="s">
        <v>990</v>
      </c>
      <c r="AR82" s="44">
        <v>42615</v>
      </c>
      <c r="AT82">
        <v>2016</v>
      </c>
      <c r="AU82" s="42">
        <v>42654</v>
      </c>
      <c r="AV82" t="s">
        <v>1037</v>
      </c>
    </row>
    <row r="83" spans="1:48" ht="12.75">
      <c r="A83" s="6" t="s">
        <v>158</v>
      </c>
      <c r="B83" t="s">
        <v>1</v>
      </c>
      <c r="C83">
        <v>2016</v>
      </c>
      <c r="D83" t="s">
        <v>160</v>
      </c>
      <c r="E83" t="s">
        <v>233</v>
      </c>
      <c r="F83" s="6" t="s">
        <v>336</v>
      </c>
      <c r="G83" t="s">
        <v>1107</v>
      </c>
      <c r="H83" t="s">
        <v>444</v>
      </c>
      <c r="I83">
        <v>1</v>
      </c>
      <c r="J83">
        <v>237</v>
      </c>
      <c r="K83" t="s">
        <v>689</v>
      </c>
      <c r="L83" t="s">
        <v>704</v>
      </c>
      <c r="M83" t="s">
        <v>233</v>
      </c>
      <c r="N83" s="42">
        <v>42606</v>
      </c>
      <c r="O83">
        <v>1960</v>
      </c>
      <c r="P83">
        <v>2273.6</v>
      </c>
      <c r="R83" t="s">
        <v>706</v>
      </c>
      <c r="T83" t="s">
        <v>6</v>
      </c>
      <c r="U83" t="s">
        <v>768</v>
      </c>
      <c r="W83" s="42">
        <v>42606</v>
      </c>
      <c r="X83" s="42">
        <v>42608</v>
      </c>
      <c r="AA83" t="s">
        <v>8</v>
      </c>
      <c r="AB83" t="s">
        <v>18</v>
      </c>
      <c r="AD83" t="s">
        <v>20</v>
      </c>
      <c r="AN83" s="42">
        <v>42654</v>
      </c>
      <c r="AO83" s="6" t="s">
        <v>704</v>
      </c>
      <c r="AP83" s="8" t="s">
        <v>877</v>
      </c>
      <c r="AQ83" s="8" t="s">
        <v>991</v>
      </c>
      <c r="AR83" s="44">
        <v>42615</v>
      </c>
      <c r="AT83">
        <v>2016</v>
      </c>
      <c r="AU83" s="42">
        <v>42654</v>
      </c>
      <c r="AV83" t="s">
        <v>1037</v>
      </c>
    </row>
    <row r="84" spans="1:48" ht="12.75">
      <c r="A84" s="6" t="s">
        <v>158</v>
      </c>
      <c r="B84" t="s">
        <v>1</v>
      </c>
      <c r="C84">
        <v>2016</v>
      </c>
      <c r="D84" t="s">
        <v>160</v>
      </c>
      <c r="E84" t="s">
        <v>234</v>
      </c>
      <c r="F84" s="6" t="s">
        <v>337</v>
      </c>
      <c r="G84" t="s">
        <v>1108</v>
      </c>
      <c r="H84" t="s">
        <v>445</v>
      </c>
      <c r="I84">
        <v>1</v>
      </c>
      <c r="J84">
        <v>239</v>
      </c>
      <c r="K84" t="s">
        <v>689</v>
      </c>
      <c r="L84" t="s">
        <v>704</v>
      </c>
      <c r="M84" t="s">
        <v>234</v>
      </c>
      <c r="N84" s="42">
        <v>42606</v>
      </c>
      <c r="O84">
        <v>1295</v>
      </c>
      <c r="P84">
        <v>1502.2</v>
      </c>
      <c r="R84" t="s">
        <v>706</v>
      </c>
      <c r="T84" t="s">
        <v>6</v>
      </c>
      <c r="U84" t="s">
        <v>769</v>
      </c>
      <c r="W84" s="42">
        <v>42606</v>
      </c>
      <c r="X84" s="42">
        <v>42608</v>
      </c>
      <c r="AA84" t="s">
        <v>8</v>
      </c>
      <c r="AB84" t="s">
        <v>18</v>
      </c>
      <c r="AD84" t="s">
        <v>20</v>
      </c>
      <c r="AN84" s="42">
        <v>42654</v>
      </c>
      <c r="AO84" s="6" t="s">
        <v>704</v>
      </c>
      <c r="AP84" s="8" t="s">
        <v>878</v>
      </c>
      <c r="AQ84" s="8" t="s">
        <v>992</v>
      </c>
      <c r="AR84" s="44">
        <v>42615</v>
      </c>
      <c r="AT84">
        <v>2016</v>
      </c>
      <c r="AU84" s="42">
        <v>42654</v>
      </c>
      <c r="AV84" t="s">
        <v>1037</v>
      </c>
    </row>
    <row r="85" spans="1:48" ht="12.75">
      <c r="A85" s="6" t="s">
        <v>158</v>
      </c>
      <c r="B85" t="s">
        <v>1</v>
      </c>
      <c r="C85">
        <v>2016</v>
      </c>
      <c r="D85" t="s">
        <v>160</v>
      </c>
      <c r="E85" t="s">
        <v>235</v>
      </c>
      <c r="F85" s="6" t="s">
        <v>338</v>
      </c>
      <c r="G85" t="s">
        <v>1109</v>
      </c>
      <c r="H85" t="s">
        <v>446</v>
      </c>
      <c r="I85">
        <v>1</v>
      </c>
      <c r="J85">
        <v>243</v>
      </c>
      <c r="K85" t="s">
        <v>690</v>
      </c>
      <c r="L85" t="s">
        <v>704</v>
      </c>
      <c r="M85" t="s">
        <v>235</v>
      </c>
      <c r="N85" s="42">
        <v>42606</v>
      </c>
      <c r="O85">
        <v>10000</v>
      </c>
      <c r="P85">
        <v>11600</v>
      </c>
      <c r="R85" t="s">
        <v>706</v>
      </c>
      <c r="T85" t="s">
        <v>6</v>
      </c>
      <c r="U85" t="s">
        <v>770</v>
      </c>
      <c r="W85" s="42">
        <v>42606</v>
      </c>
      <c r="X85" s="42">
        <v>42606</v>
      </c>
      <c r="AA85" t="s">
        <v>8</v>
      </c>
      <c r="AB85" t="s">
        <v>18</v>
      </c>
      <c r="AD85" t="s">
        <v>20</v>
      </c>
      <c r="AN85" s="42">
        <v>42654</v>
      </c>
      <c r="AO85" s="6" t="s">
        <v>704</v>
      </c>
      <c r="AP85" s="8" t="s">
        <v>879</v>
      </c>
      <c r="AQ85" s="8" t="s">
        <v>993</v>
      </c>
      <c r="AR85" s="44">
        <v>42615</v>
      </c>
      <c r="AT85">
        <v>2016</v>
      </c>
      <c r="AU85" s="42">
        <v>42654</v>
      </c>
      <c r="AV85" t="s">
        <v>1037</v>
      </c>
    </row>
    <row r="86" spans="1:48" ht="12.75">
      <c r="A86" s="6" t="s">
        <v>158</v>
      </c>
      <c r="B86" t="s">
        <v>1</v>
      </c>
      <c r="C86">
        <v>2016</v>
      </c>
      <c r="D86" t="s">
        <v>160</v>
      </c>
      <c r="E86" t="s">
        <v>236</v>
      </c>
      <c r="F86" s="6" t="s">
        <v>339</v>
      </c>
      <c r="G86" t="s">
        <v>1110</v>
      </c>
      <c r="H86" t="s">
        <v>447</v>
      </c>
      <c r="I86">
        <v>1</v>
      </c>
      <c r="J86">
        <v>246</v>
      </c>
      <c r="K86" t="s">
        <v>689</v>
      </c>
      <c r="L86" t="s">
        <v>704</v>
      </c>
      <c r="M86" t="s">
        <v>236</v>
      </c>
      <c r="N86" s="42">
        <v>42607</v>
      </c>
      <c r="O86">
        <v>657</v>
      </c>
      <c r="P86">
        <v>762.12</v>
      </c>
      <c r="R86" t="s">
        <v>706</v>
      </c>
      <c r="T86" t="s">
        <v>6</v>
      </c>
      <c r="U86" t="s">
        <v>736</v>
      </c>
      <c r="W86" s="42">
        <v>42607</v>
      </c>
      <c r="X86" s="42">
        <v>42607</v>
      </c>
      <c r="AA86" t="s">
        <v>8</v>
      </c>
      <c r="AB86" t="s">
        <v>18</v>
      </c>
      <c r="AD86" t="s">
        <v>20</v>
      </c>
      <c r="AN86" s="42">
        <v>42654</v>
      </c>
      <c r="AO86" s="6" t="s">
        <v>704</v>
      </c>
      <c r="AP86" s="8" t="s">
        <v>880</v>
      </c>
      <c r="AQ86" s="8" t="s">
        <v>994</v>
      </c>
      <c r="AR86" s="44">
        <v>42615</v>
      </c>
      <c r="AT86">
        <v>2016</v>
      </c>
      <c r="AU86" s="42">
        <v>42654</v>
      </c>
      <c r="AV86" t="s">
        <v>1037</v>
      </c>
    </row>
    <row r="87" spans="1:48" ht="12.75">
      <c r="A87" s="6" t="s">
        <v>158</v>
      </c>
      <c r="B87" t="s">
        <v>1</v>
      </c>
      <c r="C87">
        <v>2016</v>
      </c>
      <c r="D87" t="s">
        <v>160</v>
      </c>
      <c r="E87" t="s">
        <v>237</v>
      </c>
      <c r="F87" s="6" t="s">
        <v>340</v>
      </c>
      <c r="G87" s="45" t="s">
        <v>1111</v>
      </c>
      <c r="H87" t="s">
        <v>448</v>
      </c>
      <c r="I87">
        <v>1</v>
      </c>
      <c r="J87">
        <v>249</v>
      </c>
      <c r="K87" t="s">
        <v>696</v>
      </c>
      <c r="L87" t="s">
        <v>704</v>
      </c>
      <c r="M87" t="s">
        <v>237</v>
      </c>
      <c r="N87" s="42">
        <v>42607</v>
      </c>
      <c r="O87">
        <v>2301.6</v>
      </c>
      <c r="P87">
        <v>2669.86</v>
      </c>
      <c r="R87" t="s">
        <v>706</v>
      </c>
      <c r="T87" t="s">
        <v>6</v>
      </c>
      <c r="U87" t="s">
        <v>771</v>
      </c>
      <c r="W87" s="42">
        <v>42607</v>
      </c>
      <c r="X87" s="42">
        <v>42615</v>
      </c>
      <c r="AA87" t="s">
        <v>8</v>
      </c>
      <c r="AB87" t="s">
        <v>18</v>
      </c>
      <c r="AD87" t="s">
        <v>20</v>
      </c>
      <c r="AN87" s="42">
        <v>42654</v>
      </c>
      <c r="AO87" s="6" t="s">
        <v>704</v>
      </c>
      <c r="AP87" s="8" t="s">
        <v>881</v>
      </c>
      <c r="AQ87" s="8" t="s">
        <v>995</v>
      </c>
      <c r="AR87" s="44">
        <v>42615</v>
      </c>
      <c r="AT87">
        <v>2016</v>
      </c>
      <c r="AU87" s="42">
        <v>42654</v>
      </c>
      <c r="AV87" t="s">
        <v>1037</v>
      </c>
    </row>
    <row r="88" spans="1:48" ht="12.75">
      <c r="A88" s="6" t="s">
        <v>158</v>
      </c>
      <c r="B88" t="s">
        <v>1</v>
      </c>
      <c r="C88">
        <v>2016</v>
      </c>
      <c r="D88" t="s">
        <v>160</v>
      </c>
      <c r="E88" t="s">
        <v>238</v>
      </c>
      <c r="F88" s="6" t="s">
        <v>341</v>
      </c>
      <c r="G88" s="45" t="s">
        <v>1112</v>
      </c>
      <c r="H88" t="s">
        <v>449</v>
      </c>
      <c r="I88">
        <v>1</v>
      </c>
      <c r="J88">
        <v>254</v>
      </c>
      <c r="K88" t="s">
        <v>688</v>
      </c>
      <c r="L88" t="s">
        <v>704</v>
      </c>
      <c r="M88" t="s">
        <v>238</v>
      </c>
      <c r="N88" s="42">
        <v>42607</v>
      </c>
      <c r="O88">
        <v>414.2</v>
      </c>
      <c r="P88">
        <v>480.47</v>
      </c>
      <c r="R88" t="s">
        <v>706</v>
      </c>
      <c r="T88" t="s">
        <v>6</v>
      </c>
      <c r="U88" t="s">
        <v>772</v>
      </c>
      <c r="W88" s="42">
        <v>42607</v>
      </c>
      <c r="X88" s="42">
        <v>42615</v>
      </c>
      <c r="AA88" t="s">
        <v>8</v>
      </c>
      <c r="AB88" t="s">
        <v>18</v>
      </c>
      <c r="AD88" t="s">
        <v>20</v>
      </c>
      <c r="AN88" s="42">
        <v>42654</v>
      </c>
      <c r="AO88" s="6" t="s">
        <v>704</v>
      </c>
      <c r="AP88" s="8" t="s">
        <v>882</v>
      </c>
      <c r="AQ88" s="8" t="s">
        <v>996</v>
      </c>
      <c r="AR88" s="44">
        <v>42615</v>
      </c>
      <c r="AT88">
        <v>2016</v>
      </c>
      <c r="AU88" s="42">
        <v>42654</v>
      </c>
      <c r="AV88" t="s">
        <v>1037</v>
      </c>
    </row>
    <row r="89" spans="1:48" ht="12.75">
      <c r="A89" s="6" t="s">
        <v>158</v>
      </c>
      <c r="B89" t="s">
        <v>1</v>
      </c>
      <c r="C89">
        <v>2016</v>
      </c>
      <c r="D89" t="s">
        <v>160</v>
      </c>
      <c r="E89" t="s">
        <v>239</v>
      </c>
      <c r="F89" s="6" t="s">
        <v>342</v>
      </c>
      <c r="G89" s="45" t="s">
        <v>1113</v>
      </c>
      <c r="H89" t="s">
        <v>450</v>
      </c>
      <c r="I89">
        <v>1</v>
      </c>
      <c r="J89">
        <v>257</v>
      </c>
      <c r="K89" t="s">
        <v>693</v>
      </c>
      <c r="L89" t="s">
        <v>704</v>
      </c>
      <c r="M89" t="s">
        <v>239</v>
      </c>
      <c r="N89" s="42">
        <v>42608</v>
      </c>
      <c r="O89">
        <v>10200</v>
      </c>
      <c r="P89">
        <v>11832</v>
      </c>
      <c r="R89" t="s">
        <v>706</v>
      </c>
      <c r="T89" t="s">
        <v>6</v>
      </c>
      <c r="U89" t="s">
        <v>773</v>
      </c>
      <c r="W89" s="42">
        <v>42608</v>
      </c>
      <c r="X89" s="42">
        <v>42622</v>
      </c>
      <c r="AA89" t="s">
        <v>8</v>
      </c>
      <c r="AB89" t="s">
        <v>18</v>
      </c>
      <c r="AD89" t="s">
        <v>20</v>
      </c>
      <c r="AN89" s="42">
        <v>42654</v>
      </c>
      <c r="AO89" s="6" t="s">
        <v>704</v>
      </c>
      <c r="AP89" s="8" t="s">
        <v>883</v>
      </c>
      <c r="AQ89" s="8" t="s">
        <v>997</v>
      </c>
      <c r="AR89" s="44">
        <v>42615</v>
      </c>
      <c r="AT89">
        <v>2016</v>
      </c>
      <c r="AU89" s="42">
        <v>42654</v>
      </c>
      <c r="AV89" t="s">
        <v>1037</v>
      </c>
    </row>
    <row r="90" spans="1:48" ht="12.75">
      <c r="A90" s="6" t="s">
        <v>158</v>
      </c>
      <c r="B90" t="s">
        <v>1</v>
      </c>
      <c r="C90">
        <v>2016</v>
      </c>
      <c r="D90" t="s">
        <v>160</v>
      </c>
      <c r="E90" t="s">
        <v>240</v>
      </c>
      <c r="F90" s="6" t="s">
        <v>342</v>
      </c>
      <c r="G90" s="45" t="s">
        <v>1173</v>
      </c>
      <c r="H90" t="s">
        <v>451</v>
      </c>
      <c r="I90">
        <v>1</v>
      </c>
      <c r="J90">
        <v>259</v>
      </c>
      <c r="K90" t="s">
        <v>693</v>
      </c>
      <c r="L90" t="s">
        <v>704</v>
      </c>
      <c r="M90" t="s">
        <v>240</v>
      </c>
      <c r="N90" s="42">
        <v>42608</v>
      </c>
      <c r="O90">
        <v>250</v>
      </c>
      <c r="P90">
        <v>290</v>
      </c>
      <c r="R90" t="s">
        <v>706</v>
      </c>
      <c r="T90" t="s">
        <v>6</v>
      </c>
      <c r="U90" t="s">
        <v>774</v>
      </c>
      <c r="W90" s="42">
        <v>42608</v>
      </c>
      <c r="X90" s="42">
        <v>42611</v>
      </c>
      <c r="AA90" t="s">
        <v>8</v>
      </c>
      <c r="AB90" t="s">
        <v>18</v>
      </c>
      <c r="AD90" t="s">
        <v>20</v>
      </c>
      <c r="AN90" s="42">
        <v>42654</v>
      </c>
      <c r="AO90" s="6" t="s">
        <v>704</v>
      </c>
      <c r="AP90" s="8" t="s">
        <v>884</v>
      </c>
      <c r="AQ90" s="8" t="s">
        <v>998</v>
      </c>
      <c r="AR90" s="44">
        <v>42615</v>
      </c>
      <c r="AT90">
        <v>2016</v>
      </c>
      <c r="AU90" s="42">
        <v>42654</v>
      </c>
      <c r="AV90" t="s">
        <v>1037</v>
      </c>
    </row>
    <row r="91" spans="1:48" ht="12.75">
      <c r="A91" s="6" t="s">
        <v>158</v>
      </c>
      <c r="B91" t="s">
        <v>1</v>
      </c>
      <c r="C91">
        <v>2016</v>
      </c>
      <c r="D91" t="s">
        <v>160</v>
      </c>
      <c r="E91" t="s">
        <v>241</v>
      </c>
      <c r="F91" s="6" t="s">
        <v>343</v>
      </c>
      <c r="G91" s="45" t="s">
        <v>1114</v>
      </c>
      <c r="H91" t="s">
        <v>452</v>
      </c>
      <c r="I91">
        <v>1</v>
      </c>
      <c r="J91">
        <v>263</v>
      </c>
      <c r="K91" t="s">
        <v>693</v>
      </c>
      <c r="L91" t="s">
        <v>704</v>
      </c>
      <c r="M91" t="s">
        <v>241</v>
      </c>
      <c r="N91" s="42">
        <v>42608</v>
      </c>
      <c r="O91">
        <v>3300</v>
      </c>
      <c r="P91">
        <v>3828</v>
      </c>
      <c r="R91" t="s">
        <v>706</v>
      </c>
      <c r="T91" t="s">
        <v>6</v>
      </c>
      <c r="U91" t="s">
        <v>775</v>
      </c>
      <c r="W91" s="42">
        <v>42608</v>
      </c>
      <c r="X91" s="42">
        <v>42611</v>
      </c>
      <c r="AA91" t="s">
        <v>8</v>
      </c>
      <c r="AB91" t="s">
        <v>18</v>
      </c>
      <c r="AD91" t="s">
        <v>20</v>
      </c>
      <c r="AN91" s="42">
        <v>42654</v>
      </c>
      <c r="AO91" s="6" t="s">
        <v>704</v>
      </c>
      <c r="AP91" s="8" t="s">
        <v>885</v>
      </c>
      <c r="AQ91" s="8" t="s">
        <v>999</v>
      </c>
      <c r="AR91" s="44">
        <v>42615</v>
      </c>
      <c r="AT91">
        <v>2016</v>
      </c>
      <c r="AU91" s="42">
        <v>42654</v>
      </c>
      <c r="AV91" t="s">
        <v>1037</v>
      </c>
    </row>
    <row r="92" spans="1:48" ht="12.75">
      <c r="A92" s="6" t="s">
        <v>158</v>
      </c>
      <c r="B92" t="s">
        <v>1</v>
      </c>
      <c r="C92">
        <v>2016</v>
      </c>
      <c r="D92" t="s">
        <v>160</v>
      </c>
      <c r="E92" t="s">
        <v>242</v>
      </c>
      <c r="F92" s="6" t="s">
        <v>344</v>
      </c>
      <c r="G92" s="45" t="s">
        <v>1115</v>
      </c>
      <c r="H92" t="s">
        <v>453</v>
      </c>
      <c r="I92">
        <v>1</v>
      </c>
      <c r="J92">
        <v>266</v>
      </c>
      <c r="K92" t="s">
        <v>689</v>
      </c>
      <c r="L92" t="s">
        <v>704</v>
      </c>
      <c r="M92" t="s">
        <v>242</v>
      </c>
      <c r="N92" s="42">
        <v>42611</v>
      </c>
      <c r="O92">
        <v>26781.95</v>
      </c>
      <c r="P92">
        <v>31067.07</v>
      </c>
      <c r="R92" t="s">
        <v>706</v>
      </c>
      <c r="T92" t="s">
        <v>6</v>
      </c>
      <c r="U92" t="s">
        <v>776</v>
      </c>
      <c r="W92" s="42">
        <v>42611</v>
      </c>
      <c r="X92" s="42">
        <v>42615</v>
      </c>
      <c r="AA92" t="s">
        <v>8</v>
      </c>
      <c r="AB92" t="s">
        <v>18</v>
      </c>
      <c r="AD92" t="s">
        <v>20</v>
      </c>
      <c r="AN92" s="42">
        <v>42654</v>
      </c>
      <c r="AO92" s="6" t="s">
        <v>704</v>
      </c>
      <c r="AP92" s="8" t="s">
        <v>886</v>
      </c>
      <c r="AQ92" s="8" t="s">
        <v>1000</v>
      </c>
      <c r="AR92" s="44">
        <v>42615</v>
      </c>
      <c r="AT92">
        <v>2016</v>
      </c>
      <c r="AU92" s="42">
        <v>42654</v>
      </c>
      <c r="AV92" t="s">
        <v>1037</v>
      </c>
    </row>
    <row r="93" spans="1:48" ht="12.75">
      <c r="A93" s="6" t="s">
        <v>158</v>
      </c>
      <c r="B93" t="s">
        <v>1</v>
      </c>
      <c r="C93">
        <v>2016</v>
      </c>
      <c r="D93" t="s">
        <v>160</v>
      </c>
      <c r="E93" t="s">
        <v>243</v>
      </c>
      <c r="F93" s="6" t="s">
        <v>344</v>
      </c>
      <c r="G93" s="45" t="s">
        <v>1116</v>
      </c>
      <c r="H93" t="s">
        <v>454</v>
      </c>
      <c r="I93">
        <v>1</v>
      </c>
      <c r="J93">
        <v>267</v>
      </c>
      <c r="K93" t="s">
        <v>689</v>
      </c>
      <c r="L93" t="s">
        <v>704</v>
      </c>
      <c r="M93" t="s">
        <v>243</v>
      </c>
      <c r="N93" s="42">
        <v>42611</v>
      </c>
      <c r="O93">
        <v>132.8</v>
      </c>
      <c r="P93">
        <v>154.05</v>
      </c>
      <c r="R93" t="s">
        <v>706</v>
      </c>
      <c r="T93" t="s">
        <v>6</v>
      </c>
      <c r="U93" t="s">
        <v>776</v>
      </c>
      <c r="W93" s="42">
        <v>42611</v>
      </c>
      <c r="X93" s="42">
        <v>42615</v>
      </c>
      <c r="AA93" t="s">
        <v>8</v>
      </c>
      <c r="AB93" t="s">
        <v>18</v>
      </c>
      <c r="AD93" t="s">
        <v>20</v>
      </c>
      <c r="AN93" s="42">
        <v>42654</v>
      </c>
      <c r="AO93" s="6" t="s">
        <v>704</v>
      </c>
      <c r="AP93" s="8" t="s">
        <v>887</v>
      </c>
      <c r="AQ93" s="8" t="s">
        <v>1001</v>
      </c>
      <c r="AR93" s="44">
        <v>42615</v>
      </c>
      <c r="AT93">
        <v>2016</v>
      </c>
      <c r="AU93" s="42">
        <v>42654</v>
      </c>
      <c r="AV93" t="s">
        <v>1037</v>
      </c>
    </row>
    <row r="94" spans="1:48" ht="12.75">
      <c r="A94" s="6" t="s">
        <v>158</v>
      </c>
      <c r="B94" t="s">
        <v>1</v>
      </c>
      <c r="C94">
        <v>2016</v>
      </c>
      <c r="D94" t="s">
        <v>160</v>
      </c>
      <c r="E94" t="s">
        <v>244</v>
      </c>
      <c r="F94" s="6" t="s">
        <v>345</v>
      </c>
      <c r="G94" s="45" t="s">
        <v>1174</v>
      </c>
      <c r="H94" t="s">
        <v>455</v>
      </c>
      <c r="I94">
        <v>1</v>
      </c>
      <c r="J94">
        <v>271</v>
      </c>
      <c r="K94" t="s">
        <v>692</v>
      </c>
      <c r="L94" t="s">
        <v>704</v>
      </c>
      <c r="M94" t="s">
        <v>244</v>
      </c>
      <c r="N94" s="42">
        <v>42611</v>
      </c>
      <c r="O94">
        <v>1500</v>
      </c>
      <c r="P94">
        <v>1500</v>
      </c>
      <c r="R94" t="s">
        <v>706</v>
      </c>
      <c r="T94" t="s">
        <v>6</v>
      </c>
      <c r="U94" t="s">
        <v>777</v>
      </c>
      <c r="W94" s="42">
        <v>42611</v>
      </c>
      <c r="X94" s="42">
        <v>42611</v>
      </c>
      <c r="AA94" t="s">
        <v>8</v>
      </c>
      <c r="AB94" t="s">
        <v>18</v>
      </c>
      <c r="AD94" t="s">
        <v>20</v>
      </c>
      <c r="AN94" s="42">
        <v>42654</v>
      </c>
      <c r="AO94" s="6" t="s">
        <v>704</v>
      </c>
      <c r="AP94" s="8" t="s">
        <v>888</v>
      </c>
      <c r="AQ94" s="8" t="s">
        <v>1002</v>
      </c>
      <c r="AR94" s="44">
        <v>42615</v>
      </c>
      <c r="AT94">
        <v>2016</v>
      </c>
      <c r="AU94" s="42">
        <v>42654</v>
      </c>
      <c r="AV94" t="s">
        <v>1037</v>
      </c>
    </row>
    <row r="95" spans="1:48" ht="12.75">
      <c r="A95" s="6" t="s">
        <v>158</v>
      </c>
      <c r="B95" t="s">
        <v>1</v>
      </c>
      <c r="C95">
        <v>2016</v>
      </c>
      <c r="D95" t="s">
        <v>160</v>
      </c>
      <c r="E95" t="s">
        <v>245</v>
      </c>
      <c r="F95" s="6" t="s">
        <v>346</v>
      </c>
      <c r="G95" s="45" t="s">
        <v>1117</v>
      </c>
      <c r="H95" t="s">
        <v>456</v>
      </c>
      <c r="I95">
        <v>1</v>
      </c>
      <c r="J95">
        <v>275</v>
      </c>
      <c r="K95" t="s">
        <v>693</v>
      </c>
      <c r="L95" t="s">
        <v>704</v>
      </c>
      <c r="M95" t="s">
        <v>245</v>
      </c>
      <c r="N95" s="42">
        <v>42612</v>
      </c>
      <c r="O95">
        <v>432</v>
      </c>
      <c r="P95">
        <v>501.12</v>
      </c>
      <c r="R95" t="s">
        <v>706</v>
      </c>
      <c r="T95" t="s">
        <v>6</v>
      </c>
      <c r="U95" t="s">
        <v>778</v>
      </c>
      <c r="W95" s="42">
        <v>42611</v>
      </c>
      <c r="X95" s="42">
        <v>42613</v>
      </c>
      <c r="AA95" t="s">
        <v>8</v>
      </c>
      <c r="AB95" t="s">
        <v>18</v>
      </c>
      <c r="AD95" t="s">
        <v>20</v>
      </c>
      <c r="AN95" s="42">
        <v>42654</v>
      </c>
      <c r="AO95" s="6" t="s">
        <v>804</v>
      </c>
      <c r="AP95" s="8" t="s">
        <v>889</v>
      </c>
      <c r="AQ95" s="8" t="s">
        <v>1003</v>
      </c>
      <c r="AR95" s="44">
        <v>42615</v>
      </c>
      <c r="AT95">
        <v>2016</v>
      </c>
      <c r="AU95" s="42">
        <v>42654</v>
      </c>
      <c r="AV95" t="s">
        <v>1037</v>
      </c>
    </row>
    <row r="96" spans="1:48" ht="12.75">
      <c r="A96" s="6" t="s">
        <v>158</v>
      </c>
      <c r="B96" t="s">
        <v>1</v>
      </c>
      <c r="C96">
        <v>2016</v>
      </c>
      <c r="D96" t="s">
        <v>160</v>
      </c>
      <c r="E96" t="s">
        <v>246</v>
      </c>
      <c r="F96" s="6" t="s">
        <v>347</v>
      </c>
      <c r="G96" s="45" t="s">
        <v>1118</v>
      </c>
      <c r="H96" t="s">
        <v>457</v>
      </c>
      <c r="I96">
        <v>1</v>
      </c>
      <c r="J96">
        <v>278</v>
      </c>
      <c r="K96" t="s">
        <v>691</v>
      </c>
      <c r="L96" t="s">
        <v>704</v>
      </c>
      <c r="M96" t="s">
        <v>246</v>
      </c>
      <c r="N96" s="42">
        <v>42612</v>
      </c>
      <c r="O96">
        <v>12070.56</v>
      </c>
      <c r="P96">
        <v>14001.85</v>
      </c>
      <c r="R96" t="s">
        <v>706</v>
      </c>
      <c r="T96" t="s">
        <v>6</v>
      </c>
      <c r="U96" t="s">
        <v>779</v>
      </c>
      <c r="W96" s="42">
        <v>42612</v>
      </c>
      <c r="X96" s="42">
        <v>42615</v>
      </c>
      <c r="AA96" t="s">
        <v>8</v>
      </c>
      <c r="AB96" t="s">
        <v>18</v>
      </c>
      <c r="AD96" t="s">
        <v>20</v>
      </c>
      <c r="AN96" s="42">
        <v>42654</v>
      </c>
      <c r="AO96" s="6" t="s">
        <v>704</v>
      </c>
      <c r="AP96" s="8" t="s">
        <v>890</v>
      </c>
      <c r="AQ96" s="8" t="s">
        <v>1004</v>
      </c>
      <c r="AR96" s="44">
        <v>42615</v>
      </c>
      <c r="AT96">
        <v>2016</v>
      </c>
      <c r="AU96" s="42">
        <v>42654</v>
      </c>
      <c r="AV96" t="s">
        <v>1037</v>
      </c>
    </row>
    <row r="97" spans="1:48" ht="12.75">
      <c r="A97" s="6" t="s">
        <v>158</v>
      </c>
      <c r="B97" t="s">
        <v>1</v>
      </c>
      <c r="C97">
        <v>2016</v>
      </c>
      <c r="D97" t="s">
        <v>160</v>
      </c>
      <c r="E97" t="s">
        <v>247</v>
      </c>
      <c r="F97" s="6" t="s">
        <v>348</v>
      </c>
      <c r="G97" s="45" t="s">
        <v>1119</v>
      </c>
      <c r="H97" t="s">
        <v>458</v>
      </c>
      <c r="I97">
        <v>1</v>
      </c>
      <c r="J97">
        <v>279</v>
      </c>
      <c r="K97" t="s">
        <v>692</v>
      </c>
      <c r="L97" t="s">
        <v>704</v>
      </c>
      <c r="M97" t="s">
        <v>247</v>
      </c>
      <c r="N97" s="42">
        <v>42612</v>
      </c>
      <c r="O97">
        <v>2400</v>
      </c>
      <c r="P97">
        <v>2784</v>
      </c>
      <c r="R97" t="s">
        <v>706</v>
      </c>
      <c r="T97" t="s">
        <v>6</v>
      </c>
      <c r="U97" t="s">
        <v>780</v>
      </c>
      <c r="W97" s="42">
        <v>42612</v>
      </c>
      <c r="X97" s="42">
        <v>42618</v>
      </c>
      <c r="AA97" t="s">
        <v>8</v>
      </c>
      <c r="AB97" t="s">
        <v>18</v>
      </c>
      <c r="AD97" t="s">
        <v>20</v>
      </c>
      <c r="AN97" s="42">
        <v>42654</v>
      </c>
      <c r="AO97" s="6" t="s">
        <v>704</v>
      </c>
      <c r="AP97" s="8" t="s">
        <v>891</v>
      </c>
      <c r="AQ97" s="8" t="s">
        <v>1005</v>
      </c>
      <c r="AR97" s="44">
        <v>42615</v>
      </c>
      <c r="AT97">
        <v>2016</v>
      </c>
      <c r="AU97" s="42">
        <v>42654</v>
      </c>
      <c r="AV97" t="s">
        <v>1037</v>
      </c>
    </row>
    <row r="98" spans="1:48" ht="12.75">
      <c r="A98" s="6" t="s">
        <v>158</v>
      </c>
      <c r="B98" t="s">
        <v>4</v>
      </c>
      <c r="C98">
        <v>2016</v>
      </c>
      <c r="D98" t="s">
        <v>160</v>
      </c>
      <c r="E98" t="s">
        <v>248</v>
      </c>
      <c r="F98" s="6" t="s">
        <v>349</v>
      </c>
      <c r="G98" s="45" t="s">
        <v>1149</v>
      </c>
      <c r="H98" t="s">
        <v>459</v>
      </c>
      <c r="I98">
        <v>1</v>
      </c>
      <c r="J98">
        <v>280</v>
      </c>
      <c r="K98" t="s">
        <v>689</v>
      </c>
      <c r="L98" t="s">
        <v>704</v>
      </c>
      <c r="M98" t="s">
        <v>248</v>
      </c>
      <c r="N98" s="42">
        <v>42612</v>
      </c>
      <c r="O98">
        <v>10300</v>
      </c>
      <c r="P98">
        <v>11948</v>
      </c>
      <c r="R98" t="s">
        <v>706</v>
      </c>
      <c r="T98" t="s">
        <v>6</v>
      </c>
      <c r="U98" t="s">
        <v>781</v>
      </c>
      <c r="W98" s="42">
        <v>42612</v>
      </c>
      <c r="X98" s="42">
        <v>42625</v>
      </c>
      <c r="AA98" t="s">
        <v>8</v>
      </c>
      <c r="AB98" t="s">
        <v>18</v>
      </c>
      <c r="AD98" t="s">
        <v>20</v>
      </c>
      <c r="AN98" s="42">
        <v>42654</v>
      </c>
      <c r="AO98" s="6" t="s">
        <v>704</v>
      </c>
      <c r="AP98" s="8" t="s">
        <v>892</v>
      </c>
      <c r="AQ98" s="8" t="s">
        <v>1006</v>
      </c>
      <c r="AR98" s="44">
        <v>42615</v>
      </c>
      <c r="AT98">
        <v>2016</v>
      </c>
      <c r="AU98" s="42">
        <v>42654</v>
      </c>
      <c r="AV98" t="s">
        <v>1037</v>
      </c>
    </row>
    <row r="99" spans="1:48" ht="12.75">
      <c r="A99" s="6" t="s">
        <v>158</v>
      </c>
      <c r="B99" t="s">
        <v>4</v>
      </c>
      <c r="C99">
        <v>2016</v>
      </c>
      <c r="D99" t="s">
        <v>160</v>
      </c>
      <c r="E99" t="s">
        <v>249</v>
      </c>
      <c r="F99" s="6" t="s">
        <v>350</v>
      </c>
      <c r="G99" t="s">
        <v>1150</v>
      </c>
      <c r="H99" t="s">
        <v>460</v>
      </c>
      <c r="I99">
        <v>1</v>
      </c>
      <c r="J99">
        <v>285</v>
      </c>
      <c r="K99" t="s">
        <v>689</v>
      </c>
      <c r="L99" t="s">
        <v>704</v>
      </c>
      <c r="M99" t="s">
        <v>249</v>
      </c>
      <c r="N99" s="42">
        <v>42604</v>
      </c>
      <c r="O99">
        <v>2370.69</v>
      </c>
      <c r="P99">
        <v>2750</v>
      </c>
      <c r="R99" t="s">
        <v>706</v>
      </c>
      <c r="T99" t="s">
        <v>6</v>
      </c>
      <c r="U99" t="s">
        <v>782</v>
      </c>
      <c r="W99" s="42">
        <v>42604</v>
      </c>
      <c r="X99" s="42">
        <v>42612</v>
      </c>
      <c r="AA99" t="s">
        <v>8</v>
      </c>
      <c r="AB99" t="s">
        <v>18</v>
      </c>
      <c r="AD99" t="s">
        <v>20</v>
      </c>
      <c r="AN99" s="42">
        <v>42654</v>
      </c>
      <c r="AO99" s="6" t="s">
        <v>704</v>
      </c>
      <c r="AP99" s="8" t="s">
        <v>893</v>
      </c>
      <c r="AQ99" s="8" t="s">
        <v>1007</v>
      </c>
      <c r="AR99" s="44">
        <v>42615</v>
      </c>
      <c r="AT99">
        <v>2016</v>
      </c>
      <c r="AU99" s="42">
        <v>42654</v>
      </c>
      <c r="AV99" t="s">
        <v>1037</v>
      </c>
    </row>
    <row r="100" spans="1:48" ht="12.75">
      <c r="A100" s="6" t="s">
        <v>158</v>
      </c>
      <c r="B100" t="s">
        <v>1</v>
      </c>
      <c r="C100">
        <v>2016</v>
      </c>
      <c r="D100" t="s">
        <v>160</v>
      </c>
      <c r="E100" t="s">
        <v>250</v>
      </c>
      <c r="F100" s="6" t="s">
        <v>351</v>
      </c>
      <c r="G100" t="s">
        <v>1120</v>
      </c>
      <c r="H100" t="s">
        <v>461</v>
      </c>
      <c r="I100">
        <v>1</v>
      </c>
      <c r="J100">
        <v>288</v>
      </c>
      <c r="K100" t="s">
        <v>700</v>
      </c>
      <c r="L100" t="s">
        <v>704</v>
      </c>
      <c r="M100" t="s">
        <v>250</v>
      </c>
      <c r="N100" s="42">
        <v>42612</v>
      </c>
      <c r="O100">
        <v>1350</v>
      </c>
      <c r="P100">
        <v>1566</v>
      </c>
      <c r="R100" t="s">
        <v>706</v>
      </c>
      <c r="T100" t="s">
        <v>6</v>
      </c>
      <c r="U100" t="s">
        <v>783</v>
      </c>
      <c r="W100" s="42">
        <v>42612</v>
      </c>
      <c r="X100" s="42">
        <v>42613</v>
      </c>
      <c r="AA100" t="s">
        <v>8</v>
      </c>
      <c r="AB100" t="s">
        <v>18</v>
      </c>
      <c r="AD100" t="s">
        <v>20</v>
      </c>
      <c r="AN100" s="42">
        <v>42654</v>
      </c>
      <c r="AO100" s="6" t="s">
        <v>704</v>
      </c>
      <c r="AP100" s="8" t="s">
        <v>894</v>
      </c>
      <c r="AQ100" s="8" t="s">
        <v>1008</v>
      </c>
      <c r="AR100" s="44">
        <v>42615</v>
      </c>
      <c r="AT100">
        <v>2016</v>
      </c>
      <c r="AU100" s="42">
        <v>42654</v>
      </c>
      <c r="AV100" t="s">
        <v>1037</v>
      </c>
    </row>
    <row r="101" spans="1:48" ht="12.75">
      <c r="A101" s="6" t="s">
        <v>158</v>
      </c>
      <c r="B101" t="s">
        <v>1</v>
      </c>
      <c r="C101">
        <v>2016</v>
      </c>
      <c r="D101" t="s">
        <v>160</v>
      </c>
      <c r="E101" t="s">
        <v>251</v>
      </c>
      <c r="F101" s="6" t="s">
        <v>351</v>
      </c>
      <c r="G101" t="s">
        <v>1121</v>
      </c>
      <c r="H101" t="s">
        <v>462</v>
      </c>
      <c r="I101">
        <v>1</v>
      </c>
      <c r="J101">
        <v>291</v>
      </c>
      <c r="K101" t="s">
        <v>700</v>
      </c>
      <c r="L101" t="s">
        <v>704</v>
      </c>
      <c r="M101" t="s">
        <v>251</v>
      </c>
      <c r="N101" s="42">
        <v>42612</v>
      </c>
      <c r="O101">
        <v>1277.52</v>
      </c>
      <c r="P101">
        <v>1481.92</v>
      </c>
      <c r="R101" t="s">
        <v>706</v>
      </c>
      <c r="T101" t="s">
        <v>6</v>
      </c>
      <c r="U101" t="s">
        <v>783</v>
      </c>
      <c r="W101" s="42">
        <v>42612</v>
      </c>
      <c r="X101" s="42">
        <v>42615</v>
      </c>
      <c r="AA101" t="s">
        <v>8</v>
      </c>
      <c r="AB101" t="s">
        <v>18</v>
      </c>
      <c r="AD101" t="s">
        <v>20</v>
      </c>
      <c r="AN101" s="42">
        <v>42654</v>
      </c>
      <c r="AO101" s="6" t="s">
        <v>704</v>
      </c>
      <c r="AP101" s="8" t="s">
        <v>895</v>
      </c>
      <c r="AQ101" s="8" t="s">
        <v>1009</v>
      </c>
      <c r="AR101" s="44">
        <v>42615</v>
      </c>
      <c r="AT101">
        <v>2016</v>
      </c>
      <c r="AU101" s="42">
        <v>42654</v>
      </c>
      <c r="AV101" t="s">
        <v>1037</v>
      </c>
    </row>
    <row r="102" spans="1:48" ht="12.75">
      <c r="A102" s="6" t="s">
        <v>158</v>
      </c>
      <c r="B102" t="s">
        <v>1</v>
      </c>
      <c r="C102">
        <v>2016</v>
      </c>
      <c r="D102" t="s">
        <v>160</v>
      </c>
      <c r="E102" t="s">
        <v>252</v>
      </c>
      <c r="F102" s="6" t="s">
        <v>352</v>
      </c>
      <c r="G102" t="s">
        <v>1122</v>
      </c>
      <c r="H102" t="s">
        <v>463</v>
      </c>
      <c r="I102">
        <v>1</v>
      </c>
      <c r="J102">
        <v>293</v>
      </c>
      <c r="K102" t="s">
        <v>689</v>
      </c>
      <c r="L102" t="s">
        <v>704</v>
      </c>
      <c r="M102" t="s">
        <v>252</v>
      </c>
      <c r="N102" s="42">
        <v>42613</v>
      </c>
      <c r="O102">
        <v>11206.9</v>
      </c>
      <c r="P102">
        <v>13000</v>
      </c>
      <c r="R102" t="s">
        <v>706</v>
      </c>
      <c r="T102" t="s">
        <v>6</v>
      </c>
      <c r="U102" t="s">
        <v>784</v>
      </c>
      <c r="W102" s="42">
        <v>42613</v>
      </c>
      <c r="X102" s="42">
        <v>42614</v>
      </c>
      <c r="AA102" t="s">
        <v>8</v>
      </c>
      <c r="AB102" t="s">
        <v>18</v>
      </c>
      <c r="AD102" t="s">
        <v>20</v>
      </c>
      <c r="AN102" s="42">
        <v>42654</v>
      </c>
      <c r="AO102" s="6" t="s">
        <v>704</v>
      </c>
      <c r="AP102" s="8" t="s">
        <v>896</v>
      </c>
      <c r="AQ102" s="8" t="s">
        <v>1010</v>
      </c>
      <c r="AR102" s="44">
        <v>42615</v>
      </c>
      <c r="AT102">
        <v>2016</v>
      </c>
      <c r="AU102" s="42">
        <v>42654</v>
      </c>
      <c r="AV102" t="s">
        <v>1037</v>
      </c>
    </row>
    <row r="103" spans="1:48" ht="12.75">
      <c r="A103" s="6" t="s">
        <v>158</v>
      </c>
      <c r="B103" t="s">
        <v>4</v>
      </c>
      <c r="C103">
        <v>2016</v>
      </c>
      <c r="D103" t="s">
        <v>161</v>
      </c>
      <c r="E103" t="s">
        <v>253</v>
      </c>
      <c r="F103" s="6" t="s">
        <v>353</v>
      </c>
      <c r="G103" t="s">
        <v>1151</v>
      </c>
      <c r="H103" t="s">
        <v>464</v>
      </c>
      <c r="I103">
        <v>1</v>
      </c>
      <c r="J103">
        <v>297</v>
      </c>
      <c r="K103" t="s">
        <v>689</v>
      </c>
      <c r="L103" t="s">
        <v>704</v>
      </c>
      <c r="M103" t="s">
        <v>253</v>
      </c>
      <c r="N103" s="42">
        <v>42614</v>
      </c>
      <c r="O103">
        <v>1200</v>
      </c>
      <c r="P103">
        <v>1392</v>
      </c>
      <c r="R103" t="s">
        <v>706</v>
      </c>
      <c r="T103" t="s">
        <v>6</v>
      </c>
      <c r="U103" t="s">
        <v>785</v>
      </c>
      <c r="W103" s="42">
        <v>42614</v>
      </c>
      <c r="X103" s="42">
        <v>42619</v>
      </c>
      <c r="AA103" t="s">
        <v>8</v>
      </c>
      <c r="AB103" t="s">
        <v>18</v>
      </c>
      <c r="AD103" t="s">
        <v>20</v>
      </c>
      <c r="AN103" s="42">
        <v>42654</v>
      </c>
      <c r="AO103" s="6" t="s">
        <v>704</v>
      </c>
      <c r="AP103" s="8" t="s">
        <v>897</v>
      </c>
      <c r="AQ103" s="8" t="s">
        <v>1011</v>
      </c>
      <c r="AR103" s="44">
        <v>42643</v>
      </c>
      <c r="AT103">
        <v>2016</v>
      </c>
      <c r="AU103" s="42">
        <v>42654</v>
      </c>
      <c r="AV103" t="s">
        <v>1037</v>
      </c>
    </row>
    <row r="104" spans="1:48" ht="12.75">
      <c r="A104" s="6" t="s">
        <v>158</v>
      </c>
      <c r="B104" t="s">
        <v>1</v>
      </c>
      <c r="C104">
        <v>2016</v>
      </c>
      <c r="D104" t="s">
        <v>161</v>
      </c>
      <c r="E104" t="s">
        <v>254</v>
      </c>
      <c r="F104" s="6" t="s">
        <v>354</v>
      </c>
      <c r="G104" t="s">
        <v>1123</v>
      </c>
      <c r="H104" t="s">
        <v>465</v>
      </c>
      <c r="I104">
        <v>1</v>
      </c>
      <c r="J104">
        <v>299</v>
      </c>
      <c r="K104" t="s">
        <v>689</v>
      </c>
      <c r="L104" t="s">
        <v>704</v>
      </c>
      <c r="M104" t="s">
        <v>254</v>
      </c>
      <c r="N104" s="42">
        <v>42615</v>
      </c>
      <c r="O104">
        <v>16050</v>
      </c>
      <c r="P104">
        <v>18618</v>
      </c>
      <c r="R104" t="s">
        <v>706</v>
      </c>
      <c r="T104" t="s">
        <v>6</v>
      </c>
      <c r="U104" t="s">
        <v>786</v>
      </c>
      <c r="W104" s="42">
        <v>42615</v>
      </c>
      <c r="X104" s="42">
        <v>42618</v>
      </c>
      <c r="AA104" t="s">
        <v>8</v>
      </c>
      <c r="AB104" t="s">
        <v>18</v>
      </c>
      <c r="AD104" t="s">
        <v>20</v>
      </c>
      <c r="AN104" s="42">
        <v>42654</v>
      </c>
      <c r="AO104" s="6" t="s">
        <v>704</v>
      </c>
      <c r="AP104" s="8" t="s">
        <v>898</v>
      </c>
      <c r="AQ104" s="8" t="s">
        <v>1012</v>
      </c>
      <c r="AR104" s="44">
        <v>42643</v>
      </c>
      <c r="AT104">
        <v>2016</v>
      </c>
      <c r="AU104" s="42">
        <v>42654</v>
      </c>
      <c r="AV104" t="s">
        <v>1037</v>
      </c>
    </row>
    <row r="105" spans="1:48" ht="12.75">
      <c r="A105" s="6" t="s">
        <v>158</v>
      </c>
      <c r="B105" t="s">
        <v>4</v>
      </c>
      <c r="C105">
        <v>2016</v>
      </c>
      <c r="D105" t="s">
        <v>161</v>
      </c>
      <c r="E105" t="s">
        <v>255</v>
      </c>
      <c r="F105" s="6" t="s">
        <v>355</v>
      </c>
      <c r="G105" t="s">
        <v>1152</v>
      </c>
      <c r="H105" t="s">
        <v>466</v>
      </c>
      <c r="I105">
        <v>1</v>
      </c>
      <c r="J105">
        <v>301</v>
      </c>
      <c r="K105" t="s">
        <v>693</v>
      </c>
      <c r="L105" t="s">
        <v>704</v>
      </c>
      <c r="M105" t="s">
        <v>255</v>
      </c>
      <c r="N105" s="42">
        <v>42615</v>
      </c>
      <c r="O105">
        <v>33618</v>
      </c>
      <c r="P105">
        <v>38996.88</v>
      </c>
      <c r="R105" t="s">
        <v>706</v>
      </c>
      <c r="T105" t="s">
        <v>6</v>
      </c>
      <c r="U105" t="s">
        <v>787</v>
      </c>
      <c r="W105" s="42">
        <v>42615</v>
      </c>
      <c r="X105" s="42">
        <v>42619</v>
      </c>
      <c r="AA105" t="s">
        <v>8</v>
      </c>
      <c r="AB105" t="s">
        <v>18</v>
      </c>
      <c r="AD105" t="s">
        <v>20</v>
      </c>
      <c r="AN105" s="42">
        <v>42654</v>
      </c>
      <c r="AO105" s="6" t="s">
        <v>704</v>
      </c>
      <c r="AP105" s="8" t="s">
        <v>899</v>
      </c>
      <c r="AQ105" s="8" t="s">
        <v>1013</v>
      </c>
      <c r="AR105" s="44">
        <v>42643</v>
      </c>
      <c r="AT105">
        <v>2016</v>
      </c>
      <c r="AU105" s="42">
        <v>42654</v>
      </c>
      <c r="AV105" t="s">
        <v>1037</v>
      </c>
    </row>
    <row r="106" spans="1:48" ht="12.75">
      <c r="A106" s="6" t="s">
        <v>158</v>
      </c>
      <c r="B106" t="s">
        <v>1</v>
      </c>
      <c r="C106">
        <v>2016</v>
      </c>
      <c r="D106" t="s">
        <v>161</v>
      </c>
      <c r="E106" t="s">
        <v>256</v>
      </c>
      <c r="F106" s="6" t="s">
        <v>356</v>
      </c>
      <c r="G106" t="s">
        <v>1124</v>
      </c>
      <c r="H106" t="s">
        <v>467</v>
      </c>
      <c r="I106">
        <v>1</v>
      </c>
      <c r="J106">
        <v>302</v>
      </c>
      <c r="K106" t="s">
        <v>692</v>
      </c>
      <c r="L106" t="s">
        <v>704</v>
      </c>
      <c r="M106" t="s">
        <v>256</v>
      </c>
      <c r="N106" s="42">
        <v>42619</v>
      </c>
      <c r="O106">
        <v>2220</v>
      </c>
      <c r="P106">
        <v>2575.2</v>
      </c>
      <c r="R106" t="s">
        <v>706</v>
      </c>
      <c r="T106" t="s">
        <v>6</v>
      </c>
      <c r="U106" t="s">
        <v>744</v>
      </c>
      <c r="W106" s="42">
        <v>42619</v>
      </c>
      <c r="X106" s="42">
        <v>42627</v>
      </c>
      <c r="AA106" t="s">
        <v>8</v>
      </c>
      <c r="AB106" t="s">
        <v>18</v>
      </c>
      <c r="AD106" t="s">
        <v>20</v>
      </c>
      <c r="AN106" s="42">
        <v>42654</v>
      </c>
      <c r="AO106" s="6" t="s">
        <v>704</v>
      </c>
      <c r="AP106" s="8" t="s">
        <v>900</v>
      </c>
      <c r="AQ106" s="8" t="s">
        <v>1014</v>
      </c>
      <c r="AR106" s="44">
        <v>42643</v>
      </c>
      <c r="AT106">
        <v>2016</v>
      </c>
      <c r="AU106" s="42">
        <v>42654</v>
      </c>
      <c r="AV106" s="6" t="s">
        <v>1037</v>
      </c>
    </row>
    <row r="107" spans="1:48" ht="12.75">
      <c r="A107" s="6" t="s">
        <v>158</v>
      </c>
      <c r="B107" t="s">
        <v>1</v>
      </c>
      <c r="C107">
        <v>2016</v>
      </c>
      <c r="D107" t="s">
        <v>161</v>
      </c>
      <c r="E107" t="s">
        <v>257</v>
      </c>
      <c r="F107" s="6" t="s">
        <v>357</v>
      </c>
      <c r="G107" t="s">
        <v>1125</v>
      </c>
      <c r="H107" t="s">
        <v>468</v>
      </c>
      <c r="I107">
        <v>1</v>
      </c>
      <c r="J107">
        <v>303</v>
      </c>
      <c r="K107" t="s">
        <v>689</v>
      </c>
      <c r="L107" t="s">
        <v>704</v>
      </c>
      <c r="M107" t="s">
        <v>257</v>
      </c>
      <c r="N107" s="42">
        <v>42620</v>
      </c>
      <c r="O107">
        <v>3800</v>
      </c>
      <c r="P107">
        <v>4408</v>
      </c>
      <c r="R107" t="s">
        <v>706</v>
      </c>
      <c r="T107" t="s">
        <v>6</v>
      </c>
      <c r="U107" t="s">
        <v>788</v>
      </c>
      <c r="W107" s="42">
        <v>42620</v>
      </c>
      <c r="X107" s="42">
        <v>42620</v>
      </c>
      <c r="AA107" t="s">
        <v>8</v>
      </c>
      <c r="AB107" t="s">
        <v>18</v>
      </c>
      <c r="AD107" t="s">
        <v>20</v>
      </c>
      <c r="AN107" s="42">
        <v>42654</v>
      </c>
      <c r="AO107" s="6" t="s">
        <v>704</v>
      </c>
      <c r="AP107" s="8" t="s">
        <v>901</v>
      </c>
      <c r="AQ107" s="8" t="s">
        <v>1015</v>
      </c>
      <c r="AR107" s="44">
        <v>42643</v>
      </c>
      <c r="AT107">
        <v>2016</v>
      </c>
      <c r="AU107" s="42">
        <v>42654</v>
      </c>
      <c r="AV107" s="6" t="s">
        <v>1047</v>
      </c>
    </row>
    <row r="108" spans="1:48" ht="12.75">
      <c r="A108" s="6" t="s">
        <v>158</v>
      </c>
      <c r="B108" t="s">
        <v>1</v>
      </c>
      <c r="C108">
        <v>2016</v>
      </c>
      <c r="D108" t="s">
        <v>161</v>
      </c>
      <c r="E108" t="s">
        <v>258</v>
      </c>
      <c r="F108" s="6" t="s">
        <v>358</v>
      </c>
      <c r="G108" t="s">
        <v>1126</v>
      </c>
      <c r="H108" t="s">
        <v>469</v>
      </c>
      <c r="I108">
        <v>1</v>
      </c>
      <c r="J108">
        <v>305</v>
      </c>
      <c r="K108" t="s">
        <v>689</v>
      </c>
      <c r="L108" t="s">
        <v>704</v>
      </c>
      <c r="M108" t="s">
        <v>258</v>
      </c>
      <c r="N108" s="42">
        <v>42620</v>
      </c>
      <c r="O108">
        <v>5897.6</v>
      </c>
      <c r="P108">
        <v>6841.22</v>
      </c>
      <c r="R108" t="s">
        <v>706</v>
      </c>
      <c r="T108" t="s">
        <v>6</v>
      </c>
      <c r="U108" t="s">
        <v>789</v>
      </c>
      <c r="W108" s="42">
        <v>42620</v>
      </c>
      <c r="X108" s="42">
        <v>42620</v>
      </c>
      <c r="AA108" t="s">
        <v>8</v>
      </c>
      <c r="AB108" t="s">
        <v>18</v>
      </c>
      <c r="AD108" t="s">
        <v>20</v>
      </c>
      <c r="AN108" s="42">
        <v>42654</v>
      </c>
      <c r="AO108" s="6" t="s">
        <v>704</v>
      </c>
      <c r="AP108" s="8" t="s">
        <v>902</v>
      </c>
      <c r="AQ108" s="8" t="s">
        <v>1016</v>
      </c>
      <c r="AR108" s="44">
        <v>42643</v>
      </c>
      <c r="AT108">
        <v>2016</v>
      </c>
      <c r="AU108" s="42">
        <v>42654</v>
      </c>
      <c r="AV108" s="6" t="s">
        <v>1047</v>
      </c>
    </row>
    <row r="109" spans="1:48" ht="12.75">
      <c r="A109" s="6" t="s">
        <v>158</v>
      </c>
      <c r="B109" t="s">
        <v>1</v>
      </c>
      <c r="C109">
        <v>2016</v>
      </c>
      <c r="D109" t="s">
        <v>161</v>
      </c>
      <c r="E109" t="s">
        <v>259</v>
      </c>
      <c r="F109" s="6" t="s">
        <v>359</v>
      </c>
      <c r="G109" t="s">
        <v>1127</v>
      </c>
      <c r="H109" t="s">
        <v>470</v>
      </c>
      <c r="I109">
        <v>1</v>
      </c>
      <c r="J109">
        <v>309</v>
      </c>
      <c r="K109" t="s">
        <v>689</v>
      </c>
      <c r="L109" t="s">
        <v>704</v>
      </c>
      <c r="M109" t="s">
        <v>259</v>
      </c>
      <c r="N109" s="42">
        <v>42620</v>
      </c>
      <c r="O109">
        <v>27760.05</v>
      </c>
      <c r="P109">
        <v>32201.65</v>
      </c>
      <c r="R109" t="s">
        <v>706</v>
      </c>
      <c r="T109" t="s">
        <v>6</v>
      </c>
      <c r="U109" t="s">
        <v>790</v>
      </c>
      <c r="W109" s="42">
        <v>42620</v>
      </c>
      <c r="X109" s="42">
        <v>42620</v>
      </c>
      <c r="AA109" t="s">
        <v>8</v>
      </c>
      <c r="AB109" t="s">
        <v>18</v>
      </c>
      <c r="AD109" t="s">
        <v>20</v>
      </c>
      <c r="AN109" s="42">
        <v>42654</v>
      </c>
      <c r="AO109" s="6" t="s">
        <v>704</v>
      </c>
      <c r="AP109" s="8" t="s">
        <v>903</v>
      </c>
      <c r="AQ109" s="8" t="s">
        <v>1017</v>
      </c>
      <c r="AR109" s="44">
        <v>42643</v>
      </c>
      <c r="AT109">
        <v>2016</v>
      </c>
      <c r="AU109" s="42">
        <v>42654</v>
      </c>
      <c r="AV109" s="6" t="s">
        <v>1047</v>
      </c>
    </row>
    <row r="110" spans="1:48" ht="12.75">
      <c r="A110" s="6" t="s">
        <v>158</v>
      </c>
      <c r="B110" t="s">
        <v>1</v>
      </c>
      <c r="C110">
        <v>2016</v>
      </c>
      <c r="D110" t="s">
        <v>161</v>
      </c>
      <c r="E110" t="s">
        <v>260</v>
      </c>
      <c r="F110" s="6" t="s">
        <v>360</v>
      </c>
      <c r="G110" t="s">
        <v>1128</v>
      </c>
      <c r="H110" t="s">
        <v>471</v>
      </c>
      <c r="I110">
        <v>1</v>
      </c>
      <c r="J110">
        <v>310</v>
      </c>
      <c r="K110" t="s">
        <v>692</v>
      </c>
      <c r="L110" t="s">
        <v>704</v>
      </c>
      <c r="M110" t="s">
        <v>260</v>
      </c>
      <c r="N110" s="42">
        <v>42622</v>
      </c>
      <c r="O110">
        <v>4550</v>
      </c>
      <c r="P110">
        <v>5278</v>
      </c>
      <c r="R110" t="s">
        <v>706</v>
      </c>
      <c r="T110" t="s">
        <v>6</v>
      </c>
      <c r="U110" t="s">
        <v>748</v>
      </c>
      <c r="W110" s="42">
        <v>42622</v>
      </c>
      <c r="X110" s="42">
        <v>42622</v>
      </c>
      <c r="AA110" t="s">
        <v>8</v>
      </c>
      <c r="AB110" t="s">
        <v>18</v>
      </c>
      <c r="AD110" t="s">
        <v>20</v>
      </c>
      <c r="AN110" s="42">
        <v>42654</v>
      </c>
      <c r="AO110" s="6" t="s">
        <v>704</v>
      </c>
      <c r="AP110" s="8" t="s">
        <v>904</v>
      </c>
      <c r="AQ110" s="8" t="s">
        <v>1018</v>
      </c>
      <c r="AR110" s="44">
        <v>42643</v>
      </c>
      <c r="AT110">
        <v>2016</v>
      </c>
      <c r="AU110" s="42">
        <v>42654</v>
      </c>
      <c r="AV110" t="s">
        <v>1037</v>
      </c>
    </row>
    <row r="111" spans="1:48" ht="12.75">
      <c r="A111" s="6" t="s">
        <v>158</v>
      </c>
      <c r="B111" t="s">
        <v>4</v>
      </c>
      <c r="C111">
        <v>2016</v>
      </c>
      <c r="D111" t="s">
        <v>161</v>
      </c>
      <c r="E111" t="s">
        <v>261</v>
      </c>
      <c r="F111" s="6" t="s">
        <v>361</v>
      </c>
      <c r="G111" t="s">
        <v>1153</v>
      </c>
      <c r="H111" t="s">
        <v>472</v>
      </c>
      <c r="I111">
        <v>1</v>
      </c>
      <c r="J111">
        <v>314</v>
      </c>
      <c r="K111" t="s">
        <v>701</v>
      </c>
      <c r="L111" t="s">
        <v>704</v>
      </c>
      <c r="M111" t="s">
        <v>261</v>
      </c>
      <c r="N111" s="42">
        <v>42622</v>
      </c>
      <c r="O111">
        <v>43708.79</v>
      </c>
      <c r="P111">
        <v>50702.2</v>
      </c>
      <c r="R111" t="s">
        <v>706</v>
      </c>
      <c r="T111" t="s">
        <v>6</v>
      </c>
      <c r="U111" t="s">
        <v>791</v>
      </c>
      <c r="W111" s="42">
        <v>42622</v>
      </c>
      <c r="X111" s="42">
        <v>42622</v>
      </c>
      <c r="AA111" t="s">
        <v>8</v>
      </c>
      <c r="AB111" t="s">
        <v>18</v>
      </c>
      <c r="AD111" t="s">
        <v>20</v>
      </c>
      <c r="AN111" s="42">
        <v>42654</v>
      </c>
      <c r="AO111" s="6" t="s">
        <v>704</v>
      </c>
      <c r="AP111" s="8" t="s">
        <v>905</v>
      </c>
      <c r="AQ111" s="8" t="s">
        <v>1019</v>
      </c>
      <c r="AR111" s="44">
        <v>42643</v>
      </c>
      <c r="AT111">
        <v>2016</v>
      </c>
      <c r="AU111" s="42">
        <v>42654</v>
      </c>
      <c r="AV111" t="s">
        <v>1037</v>
      </c>
    </row>
    <row r="112" spans="1:48" ht="12.75">
      <c r="A112" s="6" t="s">
        <v>158</v>
      </c>
      <c r="B112" t="s">
        <v>1</v>
      </c>
      <c r="C112">
        <v>2016</v>
      </c>
      <c r="D112" t="s">
        <v>161</v>
      </c>
      <c r="E112" t="s">
        <v>262</v>
      </c>
      <c r="F112" s="6" t="s">
        <v>362</v>
      </c>
      <c r="G112" t="s">
        <v>1129</v>
      </c>
      <c r="H112" t="s">
        <v>473</v>
      </c>
      <c r="I112">
        <v>1</v>
      </c>
      <c r="J112">
        <v>318</v>
      </c>
      <c r="K112" t="s">
        <v>693</v>
      </c>
      <c r="L112" t="s">
        <v>704</v>
      </c>
      <c r="M112" t="s">
        <v>262</v>
      </c>
      <c r="N112" s="42">
        <v>42622</v>
      </c>
      <c r="O112">
        <v>9900</v>
      </c>
      <c r="P112">
        <v>11484</v>
      </c>
      <c r="R112" t="s">
        <v>706</v>
      </c>
      <c r="T112" t="s">
        <v>6</v>
      </c>
      <c r="U112" t="s">
        <v>792</v>
      </c>
      <c r="W112" s="42">
        <v>42622</v>
      </c>
      <c r="X112" s="42">
        <v>42628</v>
      </c>
      <c r="AA112" t="s">
        <v>8</v>
      </c>
      <c r="AB112" t="s">
        <v>18</v>
      </c>
      <c r="AD112" t="s">
        <v>20</v>
      </c>
      <c r="AN112" s="42">
        <v>42654</v>
      </c>
      <c r="AO112" s="6" t="s">
        <v>704</v>
      </c>
      <c r="AP112" s="8" t="s">
        <v>906</v>
      </c>
      <c r="AQ112" s="8" t="s">
        <v>1020</v>
      </c>
      <c r="AR112" s="44">
        <v>42643</v>
      </c>
      <c r="AT112">
        <v>2016</v>
      </c>
      <c r="AU112" s="42">
        <v>42654</v>
      </c>
      <c r="AV112" t="s">
        <v>1037</v>
      </c>
    </row>
    <row r="113" spans="1:48" ht="12.75">
      <c r="A113" s="6" t="s">
        <v>158</v>
      </c>
      <c r="B113" t="s">
        <v>1</v>
      </c>
      <c r="C113">
        <v>2016</v>
      </c>
      <c r="D113" t="s">
        <v>161</v>
      </c>
      <c r="E113" t="s">
        <v>263</v>
      </c>
      <c r="F113" s="6" t="s">
        <v>363</v>
      </c>
      <c r="G113" t="s">
        <v>1130</v>
      </c>
      <c r="H113" t="s">
        <v>474</v>
      </c>
      <c r="I113">
        <v>1</v>
      </c>
      <c r="J113">
        <v>320</v>
      </c>
      <c r="K113" t="s">
        <v>693</v>
      </c>
      <c r="L113" t="s">
        <v>704</v>
      </c>
      <c r="M113" t="s">
        <v>263</v>
      </c>
      <c r="N113" s="42">
        <v>42622</v>
      </c>
      <c r="O113">
        <v>2475</v>
      </c>
      <c r="P113">
        <v>2871</v>
      </c>
      <c r="R113" t="s">
        <v>706</v>
      </c>
      <c r="T113" t="s">
        <v>6</v>
      </c>
      <c r="U113" t="s">
        <v>793</v>
      </c>
      <c r="W113" s="42">
        <v>42622</v>
      </c>
      <c r="X113" s="42">
        <v>42627</v>
      </c>
      <c r="AA113" t="s">
        <v>8</v>
      </c>
      <c r="AB113" t="s">
        <v>18</v>
      </c>
      <c r="AD113" t="s">
        <v>20</v>
      </c>
      <c r="AN113" s="42">
        <v>42654</v>
      </c>
      <c r="AO113" s="6" t="s">
        <v>704</v>
      </c>
      <c r="AP113" s="8" t="s">
        <v>907</v>
      </c>
      <c r="AQ113" s="8" t="s">
        <v>1021</v>
      </c>
      <c r="AR113" s="44">
        <v>42643</v>
      </c>
      <c r="AT113">
        <v>2016</v>
      </c>
      <c r="AU113" s="42">
        <v>42654</v>
      </c>
      <c r="AV113" t="s">
        <v>1037</v>
      </c>
    </row>
    <row r="114" spans="1:48" ht="12.75">
      <c r="A114" s="6" t="s">
        <v>158</v>
      </c>
      <c r="B114" t="s">
        <v>1</v>
      </c>
      <c r="C114">
        <v>2016</v>
      </c>
      <c r="D114" t="s">
        <v>161</v>
      </c>
      <c r="E114" t="s">
        <v>264</v>
      </c>
      <c r="F114" s="6" t="s">
        <v>364</v>
      </c>
      <c r="G114" t="s">
        <v>1131</v>
      </c>
      <c r="H114" t="s">
        <v>475</v>
      </c>
      <c r="I114">
        <v>1</v>
      </c>
      <c r="J114">
        <v>322</v>
      </c>
      <c r="K114" t="s">
        <v>689</v>
      </c>
      <c r="L114" t="s">
        <v>704</v>
      </c>
      <c r="M114" t="s">
        <v>264</v>
      </c>
      <c r="N114" s="42">
        <v>42625</v>
      </c>
      <c r="O114">
        <v>1766.1</v>
      </c>
      <c r="P114">
        <v>2048.68</v>
      </c>
      <c r="R114" t="s">
        <v>706</v>
      </c>
      <c r="T114" t="s">
        <v>6</v>
      </c>
      <c r="U114" t="s">
        <v>794</v>
      </c>
      <c r="W114" s="42">
        <v>42625</v>
      </c>
      <c r="X114" s="42">
        <v>42636</v>
      </c>
      <c r="AA114" t="s">
        <v>8</v>
      </c>
      <c r="AB114" t="s">
        <v>18</v>
      </c>
      <c r="AD114" t="s">
        <v>20</v>
      </c>
      <c r="AN114" s="42">
        <v>42654</v>
      </c>
      <c r="AO114" s="6" t="s">
        <v>704</v>
      </c>
      <c r="AP114" s="8" t="s">
        <v>908</v>
      </c>
      <c r="AQ114" s="8" t="s">
        <v>1022</v>
      </c>
      <c r="AR114" s="44">
        <v>42643</v>
      </c>
      <c r="AT114">
        <v>2016</v>
      </c>
      <c r="AU114" s="42">
        <v>42654</v>
      </c>
      <c r="AV114" t="s">
        <v>1037</v>
      </c>
    </row>
    <row r="115" spans="1:48" ht="12.75">
      <c r="A115" s="6" t="s">
        <v>158</v>
      </c>
      <c r="B115" t="s">
        <v>1</v>
      </c>
      <c r="C115">
        <v>2016</v>
      </c>
      <c r="D115" t="s">
        <v>161</v>
      </c>
      <c r="E115" t="s">
        <v>265</v>
      </c>
      <c r="F115" s="6" t="s">
        <v>365</v>
      </c>
      <c r="G115" t="s">
        <v>1132</v>
      </c>
      <c r="H115" t="s">
        <v>476</v>
      </c>
      <c r="I115">
        <v>1</v>
      </c>
      <c r="J115">
        <v>325</v>
      </c>
      <c r="K115" t="s">
        <v>702</v>
      </c>
      <c r="L115" t="s">
        <v>704</v>
      </c>
      <c r="M115" t="s">
        <v>265</v>
      </c>
      <c r="N115" s="42">
        <v>42625</v>
      </c>
      <c r="O115">
        <v>769.5</v>
      </c>
      <c r="P115">
        <v>892.62</v>
      </c>
      <c r="R115" t="s">
        <v>706</v>
      </c>
      <c r="T115" t="s">
        <v>6</v>
      </c>
      <c r="U115" t="s">
        <v>795</v>
      </c>
      <c r="W115" s="42">
        <v>42625</v>
      </c>
      <c r="X115" s="42">
        <v>42633</v>
      </c>
      <c r="AA115" t="s">
        <v>8</v>
      </c>
      <c r="AB115" t="s">
        <v>18</v>
      </c>
      <c r="AD115" t="s">
        <v>20</v>
      </c>
      <c r="AN115" s="42">
        <v>42654</v>
      </c>
      <c r="AO115" s="6" t="s">
        <v>704</v>
      </c>
      <c r="AP115" s="8" t="s">
        <v>909</v>
      </c>
      <c r="AQ115" s="8" t="s">
        <v>1023</v>
      </c>
      <c r="AR115" s="44">
        <v>42643</v>
      </c>
      <c r="AT115">
        <v>2016</v>
      </c>
      <c r="AU115" s="42">
        <v>42654</v>
      </c>
      <c r="AV115" t="s">
        <v>1037</v>
      </c>
    </row>
    <row r="116" spans="1:48" ht="12.75">
      <c r="A116" s="6" t="s">
        <v>158</v>
      </c>
      <c r="B116" t="s">
        <v>4</v>
      </c>
      <c r="C116">
        <v>2016</v>
      </c>
      <c r="D116" t="s">
        <v>161</v>
      </c>
      <c r="E116" t="s">
        <v>266</v>
      </c>
      <c r="F116" s="6" t="s">
        <v>366</v>
      </c>
      <c r="G116" t="s">
        <v>1154</v>
      </c>
      <c r="H116" t="s">
        <v>477</v>
      </c>
      <c r="I116">
        <v>1</v>
      </c>
      <c r="J116">
        <v>330</v>
      </c>
      <c r="K116" t="s">
        <v>692</v>
      </c>
      <c r="L116" t="s">
        <v>704</v>
      </c>
      <c r="M116" t="s">
        <v>266</v>
      </c>
      <c r="N116" s="42">
        <v>42626</v>
      </c>
      <c r="O116">
        <v>8558.62</v>
      </c>
      <c r="P116">
        <v>9928</v>
      </c>
      <c r="R116" t="s">
        <v>706</v>
      </c>
      <c r="T116" t="s">
        <v>6</v>
      </c>
      <c r="U116" t="s">
        <v>796</v>
      </c>
      <c r="W116" s="42">
        <v>42626</v>
      </c>
      <c r="X116" s="42">
        <v>42631</v>
      </c>
      <c r="AA116" t="s">
        <v>8</v>
      </c>
      <c r="AB116" t="s">
        <v>18</v>
      </c>
      <c r="AD116" t="s">
        <v>20</v>
      </c>
      <c r="AN116" s="42">
        <v>42654</v>
      </c>
      <c r="AO116" s="6" t="s">
        <v>704</v>
      </c>
      <c r="AP116" s="8" t="s">
        <v>910</v>
      </c>
      <c r="AQ116" s="8" t="s">
        <v>1024</v>
      </c>
      <c r="AR116" s="44">
        <v>42643</v>
      </c>
      <c r="AT116">
        <v>2016</v>
      </c>
      <c r="AU116" s="42">
        <v>42654</v>
      </c>
      <c r="AV116" s="6" t="s">
        <v>1048</v>
      </c>
    </row>
    <row r="117" spans="1:48" ht="12.75">
      <c r="A117" s="6" t="s">
        <v>158</v>
      </c>
      <c r="B117" t="s">
        <v>4</v>
      </c>
      <c r="C117">
        <v>2016</v>
      </c>
      <c r="D117" t="s">
        <v>161</v>
      </c>
      <c r="E117" t="s">
        <v>267</v>
      </c>
      <c r="F117" s="6" t="s">
        <v>367</v>
      </c>
      <c r="G117" t="s">
        <v>1155</v>
      </c>
      <c r="H117" t="s">
        <v>478</v>
      </c>
      <c r="I117">
        <v>1</v>
      </c>
      <c r="J117">
        <v>333</v>
      </c>
      <c r="K117" t="s">
        <v>692</v>
      </c>
      <c r="L117" t="s">
        <v>704</v>
      </c>
      <c r="M117" t="s">
        <v>267</v>
      </c>
      <c r="N117" s="42">
        <v>42627</v>
      </c>
      <c r="O117">
        <v>7058.62</v>
      </c>
      <c r="P117">
        <v>8188</v>
      </c>
      <c r="R117" t="s">
        <v>706</v>
      </c>
      <c r="T117" t="s">
        <v>6</v>
      </c>
      <c r="U117" t="s">
        <v>797</v>
      </c>
      <c r="W117" s="42">
        <v>42627</v>
      </c>
      <c r="X117" s="42">
        <v>42631</v>
      </c>
      <c r="AA117" t="s">
        <v>8</v>
      </c>
      <c r="AB117" t="s">
        <v>18</v>
      </c>
      <c r="AD117" t="s">
        <v>20</v>
      </c>
      <c r="AN117" s="42">
        <v>42654</v>
      </c>
      <c r="AO117" s="6" t="s">
        <v>704</v>
      </c>
      <c r="AP117" s="8" t="s">
        <v>911</v>
      </c>
      <c r="AQ117" s="8" t="s">
        <v>1025</v>
      </c>
      <c r="AR117" s="44">
        <v>42643</v>
      </c>
      <c r="AT117">
        <v>2016</v>
      </c>
      <c r="AU117" s="42">
        <v>42654</v>
      </c>
      <c r="AV117" s="6" t="s">
        <v>1048</v>
      </c>
    </row>
    <row r="118" spans="1:48" ht="12.75">
      <c r="A118" s="6" t="s">
        <v>158</v>
      </c>
      <c r="B118" t="s">
        <v>1</v>
      </c>
      <c r="C118">
        <v>2016</v>
      </c>
      <c r="D118" t="s">
        <v>161</v>
      </c>
      <c r="E118" t="s">
        <v>268</v>
      </c>
      <c r="F118" s="6" t="s">
        <v>368</v>
      </c>
      <c r="G118" t="s">
        <v>1133</v>
      </c>
      <c r="H118" t="s">
        <v>479</v>
      </c>
      <c r="I118">
        <v>1</v>
      </c>
      <c r="J118">
        <v>336</v>
      </c>
      <c r="K118" t="s">
        <v>692</v>
      </c>
      <c r="L118" t="s">
        <v>704</v>
      </c>
      <c r="M118" t="s">
        <v>268</v>
      </c>
      <c r="N118" s="42">
        <v>42627</v>
      </c>
      <c r="O118">
        <v>16400</v>
      </c>
      <c r="P118">
        <v>16400</v>
      </c>
      <c r="R118" t="s">
        <v>706</v>
      </c>
      <c r="T118" t="s">
        <v>6</v>
      </c>
      <c r="U118" t="s">
        <v>798</v>
      </c>
      <c r="W118" s="42">
        <v>42627</v>
      </c>
      <c r="X118" s="42">
        <v>42631</v>
      </c>
      <c r="AA118" t="s">
        <v>8</v>
      </c>
      <c r="AB118" t="s">
        <v>18</v>
      </c>
      <c r="AD118" t="s">
        <v>20</v>
      </c>
      <c r="AN118" s="42">
        <v>42654</v>
      </c>
      <c r="AO118" s="6" t="s">
        <v>704</v>
      </c>
      <c r="AP118" s="8" t="s">
        <v>912</v>
      </c>
      <c r="AQ118" s="8" t="s">
        <v>1026</v>
      </c>
      <c r="AR118" s="44">
        <v>42643</v>
      </c>
      <c r="AT118">
        <v>2016</v>
      </c>
      <c r="AU118" s="42">
        <v>42654</v>
      </c>
      <c r="AV118" t="s">
        <v>1037</v>
      </c>
    </row>
    <row r="119" spans="1:48" ht="12.75">
      <c r="A119" s="6" t="s">
        <v>158</v>
      </c>
      <c r="B119" t="s">
        <v>4</v>
      </c>
      <c r="C119">
        <v>2016</v>
      </c>
      <c r="D119" t="s">
        <v>161</v>
      </c>
      <c r="E119" t="s">
        <v>269</v>
      </c>
      <c r="F119" s="6" t="s">
        <v>369</v>
      </c>
      <c r="G119" t="s">
        <v>1156</v>
      </c>
      <c r="H119" t="s">
        <v>480</v>
      </c>
      <c r="I119">
        <v>1</v>
      </c>
      <c r="J119">
        <v>338</v>
      </c>
      <c r="K119" t="s">
        <v>703</v>
      </c>
      <c r="L119" t="s">
        <v>704</v>
      </c>
      <c r="M119" t="s">
        <v>269</v>
      </c>
      <c r="N119" s="42">
        <v>42635</v>
      </c>
      <c r="O119">
        <v>21999</v>
      </c>
      <c r="P119">
        <v>25518.84</v>
      </c>
      <c r="R119" t="s">
        <v>706</v>
      </c>
      <c r="T119" t="s">
        <v>6</v>
      </c>
      <c r="U119" t="s">
        <v>799</v>
      </c>
      <c r="W119" s="42">
        <v>42635</v>
      </c>
      <c r="X119" s="42">
        <v>42646</v>
      </c>
      <c r="AA119" t="s">
        <v>8</v>
      </c>
      <c r="AB119" t="s">
        <v>18</v>
      </c>
      <c r="AD119" t="s">
        <v>20</v>
      </c>
      <c r="AN119" s="42">
        <v>42654</v>
      </c>
      <c r="AO119" s="6" t="s">
        <v>704</v>
      </c>
      <c r="AP119" s="8" t="s">
        <v>913</v>
      </c>
      <c r="AQ119" s="8" t="s">
        <v>1027</v>
      </c>
      <c r="AR119" s="44">
        <v>42643</v>
      </c>
      <c r="AT119">
        <v>2016</v>
      </c>
      <c r="AU119" s="42">
        <v>42654</v>
      </c>
      <c r="AV119" t="s">
        <v>1037</v>
      </c>
    </row>
    <row r="120" spans="1:48" ht="12.75">
      <c r="A120" s="6" t="s">
        <v>158</v>
      </c>
      <c r="B120" t="s">
        <v>1</v>
      </c>
      <c r="C120">
        <v>2016</v>
      </c>
      <c r="D120" t="s">
        <v>161</v>
      </c>
      <c r="E120" t="s">
        <v>270</v>
      </c>
      <c r="F120" s="6" t="s">
        <v>370</v>
      </c>
      <c r="G120" t="s">
        <v>1134</v>
      </c>
      <c r="H120" t="s">
        <v>481</v>
      </c>
      <c r="I120">
        <v>1</v>
      </c>
      <c r="J120">
        <v>341</v>
      </c>
      <c r="K120" t="s">
        <v>688</v>
      </c>
      <c r="L120" t="s">
        <v>704</v>
      </c>
      <c r="M120" t="s">
        <v>270</v>
      </c>
      <c r="N120" s="42">
        <v>42640</v>
      </c>
      <c r="O120">
        <v>1915.2</v>
      </c>
      <c r="P120">
        <v>2221.63</v>
      </c>
      <c r="R120" t="s">
        <v>706</v>
      </c>
      <c r="T120" t="s">
        <v>6</v>
      </c>
      <c r="U120" t="s">
        <v>800</v>
      </c>
      <c r="W120" s="42">
        <v>42640</v>
      </c>
      <c r="X120" s="42">
        <v>42642</v>
      </c>
      <c r="AA120" t="s">
        <v>8</v>
      </c>
      <c r="AB120" t="s">
        <v>18</v>
      </c>
      <c r="AD120" t="s">
        <v>20</v>
      </c>
      <c r="AN120" s="42">
        <v>42654</v>
      </c>
      <c r="AO120" s="6" t="s">
        <v>704</v>
      </c>
      <c r="AP120" s="8" t="s">
        <v>914</v>
      </c>
      <c r="AQ120" s="8" t="s">
        <v>1028</v>
      </c>
      <c r="AR120" s="44">
        <v>42643</v>
      </c>
      <c r="AT120">
        <v>2016</v>
      </c>
      <c r="AU120" s="42">
        <v>42654</v>
      </c>
      <c r="AV120" t="s">
        <v>1037</v>
      </c>
    </row>
    <row r="121" spans="1:48" ht="12.75">
      <c r="A121" s="6" t="s">
        <v>158</v>
      </c>
      <c r="B121" t="s">
        <v>1</v>
      </c>
      <c r="C121">
        <v>2016</v>
      </c>
      <c r="D121" t="s">
        <v>161</v>
      </c>
      <c r="E121" t="s">
        <v>271</v>
      </c>
      <c r="F121" s="6" t="s">
        <v>371</v>
      </c>
      <c r="G121" s="45" t="s">
        <v>1135</v>
      </c>
      <c r="H121" t="s">
        <v>482</v>
      </c>
      <c r="I121">
        <v>1</v>
      </c>
      <c r="J121">
        <v>345</v>
      </c>
      <c r="K121" t="s">
        <v>692</v>
      </c>
      <c r="L121" t="s">
        <v>704</v>
      </c>
      <c r="M121" t="s">
        <v>271</v>
      </c>
      <c r="N121" s="42">
        <v>42642</v>
      </c>
      <c r="O121">
        <v>4550</v>
      </c>
      <c r="P121">
        <v>5278</v>
      </c>
      <c r="R121" t="s">
        <v>706</v>
      </c>
      <c r="T121" t="s">
        <v>6</v>
      </c>
      <c r="U121" t="s">
        <v>748</v>
      </c>
      <c r="W121" s="42">
        <v>42642</v>
      </c>
      <c r="X121" s="42">
        <v>42642</v>
      </c>
      <c r="AA121" t="s">
        <v>8</v>
      </c>
      <c r="AB121" t="s">
        <v>18</v>
      </c>
      <c r="AD121" t="s">
        <v>20</v>
      </c>
      <c r="AN121" s="42">
        <v>42654</v>
      </c>
      <c r="AO121" s="6" t="s">
        <v>704</v>
      </c>
      <c r="AP121" s="8" t="s">
        <v>915</v>
      </c>
      <c r="AQ121" s="8" t="s">
        <v>1029</v>
      </c>
      <c r="AR121" s="44">
        <v>42643</v>
      </c>
      <c r="AT121">
        <v>2016</v>
      </c>
      <c r="AU121" s="42">
        <v>42654</v>
      </c>
      <c r="AV121" t="s">
        <v>1037</v>
      </c>
    </row>
    <row r="122" spans="1:48" ht="12.75">
      <c r="A122" s="6" t="s">
        <v>158</v>
      </c>
      <c r="B122" t="s">
        <v>1</v>
      </c>
      <c r="C122">
        <v>2016</v>
      </c>
      <c r="D122" t="s">
        <v>161</v>
      </c>
      <c r="E122" t="s">
        <v>272</v>
      </c>
      <c r="F122" s="6" t="s">
        <v>372</v>
      </c>
      <c r="G122" s="45" t="s">
        <v>1136</v>
      </c>
      <c r="H122" t="s">
        <v>483</v>
      </c>
      <c r="I122">
        <v>1</v>
      </c>
      <c r="J122">
        <v>341</v>
      </c>
      <c r="K122" t="s">
        <v>692</v>
      </c>
      <c r="L122" t="s">
        <v>704</v>
      </c>
      <c r="M122" t="s">
        <v>272</v>
      </c>
      <c r="N122" s="42">
        <v>42642</v>
      </c>
      <c r="O122">
        <v>63000</v>
      </c>
      <c r="P122">
        <v>73080</v>
      </c>
      <c r="R122" t="s">
        <v>706</v>
      </c>
      <c r="T122" t="s">
        <v>6</v>
      </c>
      <c r="U122" t="s">
        <v>801</v>
      </c>
      <c r="W122" s="42">
        <v>42642</v>
      </c>
      <c r="X122" s="42">
        <v>42642</v>
      </c>
      <c r="AA122" t="s">
        <v>8</v>
      </c>
      <c r="AB122" t="s">
        <v>18</v>
      </c>
      <c r="AD122" t="s">
        <v>20</v>
      </c>
      <c r="AN122" s="42">
        <v>42654</v>
      </c>
      <c r="AO122" s="6" t="s">
        <v>704</v>
      </c>
      <c r="AP122" s="8" t="s">
        <v>916</v>
      </c>
      <c r="AQ122" s="8" t="s">
        <v>1030</v>
      </c>
      <c r="AR122" s="44">
        <v>42643</v>
      </c>
      <c r="AT122">
        <v>2016</v>
      </c>
      <c r="AU122" s="42">
        <v>42654</v>
      </c>
      <c r="AV122" t="s">
        <v>1037</v>
      </c>
    </row>
    <row r="123" spans="1:48" ht="12.75">
      <c r="A123" s="6" t="s">
        <v>158</v>
      </c>
      <c r="B123" t="s">
        <v>4</v>
      </c>
      <c r="C123">
        <v>2016</v>
      </c>
      <c r="D123" t="s">
        <v>161</v>
      </c>
      <c r="E123" t="s">
        <v>273</v>
      </c>
      <c r="F123" s="6" t="s">
        <v>373</v>
      </c>
      <c r="G123" s="45" t="s">
        <v>1175</v>
      </c>
      <c r="H123" t="s">
        <v>484</v>
      </c>
      <c r="I123">
        <v>1</v>
      </c>
      <c r="J123">
        <v>345</v>
      </c>
      <c r="K123" t="s">
        <v>694</v>
      </c>
      <c r="L123" t="s">
        <v>704</v>
      </c>
      <c r="M123" t="s">
        <v>273</v>
      </c>
      <c r="N123" s="42">
        <v>42641</v>
      </c>
      <c r="O123">
        <v>9060</v>
      </c>
      <c r="P123">
        <v>10509.6</v>
      </c>
      <c r="R123" t="s">
        <v>706</v>
      </c>
      <c r="T123" t="s">
        <v>6</v>
      </c>
      <c r="U123" t="s">
        <v>802</v>
      </c>
      <c r="W123" s="42">
        <v>42641</v>
      </c>
      <c r="X123" s="42">
        <v>42646</v>
      </c>
      <c r="AA123" t="s">
        <v>8</v>
      </c>
      <c r="AB123" t="s">
        <v>18</v>
      </c>
      <c r="AD123" t="s">
        <v>20</v>
      </c>
      <c r="AN123" s="42">
        <v>42654</v>
      </c>
      <c r="AO123" s="6" t="s">
        <v>704</v>
      </c>
      <c r="AP123" s="8" t="s">
        <v>917</v>
      </c>
      <c r="AQ123" s="8" t="s">
        <v>1031</v>
      </c>
      <c r="AR123" s="44">
        <v>42643</v>
      </c>
      <c r="AT123">
        <v>2016</v>
      </c>
      <c r="AU123" s="42">
        <v>42654</v>
      </c>
      <c r="AV123" s="6" t="s">
        <v>1049</v>
      </c>
    </row>
    <row r="124" spans="7:14" ht="12.75">
      <c r="G124" s="45"/>
      <c r="N124" s="42"/>
    </row>
    <row r="125" ht="12.75">
      <c r="G125" s="45"/>
    </row>
  </sheetData>
  <sheetProtection/>
  <mergeCells count="1">
    <mergeCell ref="A6:AV6"/>
  </mergeCells>
  <dataValidations count="5">
    <dataValidation type="list" allowBlank="1" showInputMessage="1" showErrorMessage="1" sqref="B8:B123">
      <formula1>hidden1</formula1>
    </dataValidation>
    <dataValidation type="list" allowBlank="1" showInputMessage="1" showErrorMessage="1" sqref="T8:T123">
      <formula1>hidden2</formula1>
    </dataValidation>
    <dataValidation type="list" allowBlank="1" showInputMessage="1" showErrorMessage="1" sqref="AA8:AA123">
      <formula1>hidden3</formula1>
    </dataValidation>
    <dataValidation type="list" allowBlank="1" showInputMessage="1" showErrorMessage="1" sqref="AB8:AB123">
      <formula1>hidden4</formula1>
    </dataValidation>
    <dataValidation type="list" allowBlank="1" showInputMessage="1" showErrorMessage="1" sqref="AD8:AD123">
      <formula1>hidden5</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348"/>
  <sheetViews>
    <sheetView zoomScalePageLayoutView="0" workbookViewId="0" topLeftCell="A66">
      <selection activeCell="B100" sqref="B10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s>
  <sheetData>
    <row r="1" spans="2:6" ht="12.75" hidden="1">
      <c r="B1" t="s">
        <v>28</v>
      </c>
      <c r="C1" t="s">
        <v>28</v>
      </c>
      <c r="D1" t="s">
        <v>28</v>
      </c>
      <c r="E1" t="s">
        <v>28</v>
      </c>
      <c r="F1" t="s">
        <v>34</v>
      </c>
    </row>
    <row r="2" spans="2:6" ht="12.75" hidden="1">
      <c r="B2" t="s">
        <v>96</v>
      </c>
      <c r="C2" t="s">
        <v>97</v>
      </c>
      <c r="D2" t="s">
        <v>98</v>
      </c>
      <c r="E2" t="s">
        <v>99</v>
      </c>
      <c r="F2" t="s">
        <v>100</v>
      </c>
    </row>
    <row r="3" spans="1:6" ht="15">
      <c r="A3" s="3" t="s">
        <v>101</v>
      </c>
      <c r="B3" s="3" t="s">
        <v>102</v>
      </c>
      <c r="C3" s="3" t="s">
        <v>103</v>
      </c>
      <c r="D3" s="3" t="s">
        <v>104</v>
      </c>
      <c r="E3" s="3" t="s">
        <v>105</v>
      </c>
      <c r="F3" s="3" t="s">
        <v>106</v>
      </c>
    </row>
    <row r="4" spans="1:2" ht="12.75">
      <c r="A4">
        <v>1</v>
      </c>
      <c r="B4" t="s">
        <v>485</v>
      </c>
    </row>
    <row r="5" spans="1:2" ht="12.75">
      <c r="A5">
        <v>1</v>
      </c>
      <c r="B5" t="s">
        <v>486</v>
      </c>
    </row>
    <row r="6" spans="1:6" ht="12.75">
      <c r="A6">
        <v>1</v>
      </c>
      <c r="B6" t="s">
        <v>487</v>
      </c>
      <c r="F6">
        <v>773.6</v>
      </c>
    </row>
    <row r="7" spans="1:6" ht="12.75">
      <c r="A7">
        <v>1</v>
      </c>
      <c r="B7" s="9" t="s">
        <v>488</v>
      </c>
      <c r="C7" s="9"/>
      <c r="D7" s="9"/>
      <c r="E7" s="9"/>
      <c r="F7" s="9">
        <v>790.9</v>
      </c>
    </row>
    <row r="8" spans="1:6" ht="12.75">
      <c r="A8">
        <v>1</v>
      </c>
      <c r="B8" s="10" t="s">
        <v>485</v>
      </c>
      <c r="C8" s="10"/>
      <c r="D8" s="10"/>
      <c r="E8" s="10"/>
      <c r="F8" s="11">
        <v>6072</v>
      </c>
    </row>
    <row r="9" spans="1:6" ht="12.75">
      <c r="A9">
        <v>1</v>
      </c>
      <c r="B9" t="s">
        <v>486</v>
      </c>
      <c r="F9" s="12">
        <v>2307.24</v>
      </c>
    </row>
    <row r="10" spans="1:6" ht="12.75">
      <c r="A10">
        <v>1</v>
      </c>
      <c r="B10" t="s">
        <v>487</v>
      </c>
      <c r="F10" s="13">
        <v>3455</v>
      </c>
    </row>
    <row r="11" spans="1:6" ht="12.75">
      <c r="A11">
        <v>1</v>
      </c>
      <c r="B11" s="9" t="s">
        <v>488</v>
      </c>
      <c r="C11" s="9"/>
      <c r="D11" s="9"/>
      <c r="E11" s="9"/>
      <c r="F11" s="14">
        <v>2846.25</v>
      </c>
    </row>
    <row r="12" spans="1:6" ht="12.75">
      <c r="A12">
        <v>1</v>
      </c>
      <c r="B12" s="15" t="s">
        <v>489</v>
      </c>
      <c r="C12" s="16"/>
      <c r="D12" s="16"/>
      <c r="E12" s="16"/>
      <c r="F12" s="17">
        <v>13525.6</v>
      </c>
    </row>
    <row r="13" spans="1:6" ht="12.75">
      <c r="A13">
        <v>1</v>
      </c>
      <c r="B13" s="10"/>
      <c r="C13" s="10" t="s">
        <v>490</v>
      </c>
      <c r="D13" s="10" t="s">
        <v>491</v>
      </c>
      <c r="E13" s="10" t="s">
        <v>492</v>
      </c>
      <c r="F13" s="19">
        <v>17514.84</v>
      </c>
    </row>
    <row r="14" spans="1:6" ht="12.75">
      <c r="A14">
        <v>1</v>
      </c>
      <c r="B14" s="10"/>
      <c r="C14" s="10" t="s">
        <v>493</v>
      </c>
      <c r="D14" s="10" t="s">
        <v>494</v>
      </c>
      <c r="E14" s="10" t="s">
        <v>495</v>
      </c>
      <c r="F14" s="20">
        <v>18861.6</v>
      </c>
    </row>
    <row r="15" spans="1:6" ht="12.75">
      <c r="A15">
        <v>1</v>
      </c>
      <c r="B15" s="10"/>
      <c r="C15" s="9" t="s">
        <v>496</v>
      </c>
      <c r="D15" s="9" t="s">
        <v>497</v>
      </c>
      <c r="E15" s="9" t="s">
        <v>498</v>
      </c>
      <c r="F15" s="22">
        <v>22998.39</v>
      </c>
    </row>
    <row r="16" spans="1:6" ht="12.75">
      <c r="A16">
        <v>1</v>
      </c>
      <c r="B16" s="16" t="s">
        <v>488</v>
      </c>
      <c r="C16" s="16"/>
      <c r="D16" s="16"/>
      <c r="E16" s="16"/>
      <c r="F16" s="17">
        <v>764.06</v>
      </c>
    </row>
    <row r="17" spans="1:6" ht="12.75">
      <c r="A17">
        <v>1</v>
      </c>
      <c r="B17" s="10" t="s">
        <v>487</v>
      </c>
      <c r="C17" s="10"/>
      <c r="D17" s="10"/>
      <c r="E17" s="10"/>
      <c r="F17" s="20">
        <v>930.24</v>
      </c>
    </row>
    <row r="18" spans="1:6" ht="12.75">
      <c r="A18">
        <v>1</v>
      </c>
      <c r="B18" s="10" t="s">
        <v>486</v>
      </c>
      <c r="C18" s="10"/>
      <c r="D18" s="10"/>
      <c r="E18" s="10"/>
      <c r="F18" s="20">
        <v>858.24</v>
      </c>
    </row>
    <row r="19" spans="1:6" ht="12.75">
      <c r="A19">
        <v>1</v>
      </c>
      <c r="B19" s="9" t="s">
        <v>485</v>
      </c>
      <c r="C19" s="9"/>
      <c r="D19" s="9"/>
      <c r="E19" s="9"/>
      <c r="F19" s="22">
        <v>2520</v>
      </c>
    </row>
    <row r="20" spans="1:6" ht="12.75">
      <c r="A20">
        <v>1</v>
      </c>
      <c r="B20" s="16" t="s">
        <v>488</v>
      </c>
      <c r="F20" s="20">
        <v>686.5</v>
      </c>
    </row>
    <row r="21" spans="1:6" ht="12.75">
      <c r="A21">
        <v>1</v>
      </c>
      <c r="B21" s="10" t="s">
        <v>487</v>
      </c>
      <c r="F21" s="20">
        <v>690</v>
      </c>
    </row>
    <row r="22" spans="1:6" ht="12.75">
      <c r="A22">
        <v>1</v>
      </c>
      <c r="B22" s="10" t="s">
        <v>486</v>
      </c>
      <c r="F22" s="20">
        <v>638.3</v>
      </c>
    </row>
    <row r="23" spans="1:6" ht="12.75">
      <c r="A23">
        <v>1</v>
      </c>
      <c r="B23" s="9" t="s">
        <v>485</v>
      </c>
      <c r="C23" s="9"/>
      <c r="D23" s="9"/>
      <c r="E23" s="9"/>
      <c r="F23" s="23">
        <v>1100</v>
      </c>
    </row>
    <row r="24" spans="1:6" ht="12.75">
      <c r="A24">
        <v>1</v>
      </c>
      <c r="B24" s="16" t="s">
        <v>488</v>
      </c>
      <c r="F24" s="12">
        <v>6318.35</v>
      </c>
    </row>
    <row r="25" spans="1:6" ht="12.75">
      <c r="A25">
        <v>1</v>
      </c>
      <c r="B25" s="10" t="s">
        <v>487</v>
      </c>
      <c r="F25" s="12">
        <v>8072.99</v>
      </c>
    </row>
    <row r="26" spans="1:6" ht="12.75">
      <c r="A26">
        <v>1</v>
      </c>
      <c r="B26" s="10" t="s">
        <v>486</v>
      </c>
      <c r="F26" s="12">
        <v>5350.28</v>
      </c>
    </row>
    <row r="27" spans="1:6" ht="12.75">
      <c r="A27">
        <v>1</v>
      </c>
      <c r="B27" s="9" t="s">
        <v>485</v>
      </c>
      <c r="C27" s="9"/>
      <c r="D27" s="9"/>
      <c r="E27" s="9"/>
      <c r="F27" s="14">
        <v>6631.35</v>
      </c>
    </row>
    <row r="28" spans="1:6" ht="12.75">
      <c r="A28">
        <v>1</v>
      </c>
      <c r="B28" s="16"/>
      <c r="C28" s="16" t="s">
        <v>499</v>
      </c>
      <c r="D28" s="16" t="s">
        <v>500</v>
      </c>
      <c r="E28" s="16" t="s">
        <v>501</v>
      </c>
      <c r="F28" s="24">
        <v>6380</v>
      </c>
    </row>
    <row r="29" spans="1:6" ht="12.75">
      <c r="A29">
        <v>1</v>
      </c>
      <c r="B29" s="10"/>
      <c r="C29" s="10" t="s">
        <v>502</v>
      </c>
      <c r="D29" s="10" t="s">
        <v>503</v>
      </c>
      <c r="E29" s="10" t="s">
        <v>504</v>
      </c>
      <c r="F29" s="19">
        <v>7250</v>
      </c>
    </row>
    <row r="30" spans="1:6" ht="12.75">
      <c r="A30">
        <v>1</v>
      </c>
      <c r="B30" s="9" t="s">
        <v>505</v>
      </c>
      <c r="C30" s="9"/>
      <c r="D30" s="9"/>
      <c r="E30" s="9"/>
      <c r="F30" s="14">
        <v>8038</v>
      </c>
    </row>
    <row r="31" spans="1:6" ht="12.75">
      <c r="A31">
        <v>1</v>
      </c>
      <c r="B31" s="25" t="s">
        <v>506</v>
      </c>
      <c r="F31" s="12">
        <v>25027</v>
      </c>
    </row>
    <row r="32" spans="1:6" ht="12.75">
      <c r="A32">
        <v>1</v>
      </c>
      <c r="B32" s="26" t="s">
        <v>507</v>
      </c>
      <c r="F32" s="12">
        <v>12760</v>
      </c>
    </row>
    <row r="33" spans="1:6" ht="12.75">
      <c r="A33">
        <v>1</v>
      </c>
      <c r="B33" s="27" t="s">
        <v>508</v>
      </c>
      <c r="C33" s="9"/>
      <c r="D33" s="9"/>
      <c r="E33" s="9"/>
      <c r="F33" s="14">
        <v>11600</v>
      </c>
    </row>
    <row r="34" spans="1:6" ht="12.75">
      <c r="A34">
        <v>1</v>
      </c>
      <c r="B34" s="28"/>
      <c r="C34" s="16" t="s">
        <v>509</v>
      </c>
      <c r="D34" s="16" t="s">
        <v>510</v>
      </c>
      <c r="E34" s="16" t="s">
        <v>511</v>
      </c>
      <c r="F34" s="24">
        <v>32906.3</v>
      </c>
    </row>
    <row r="35" spans="1:6" ht="12.75">
      <c r="A35">
        <v>1</v>
      </c>
      <c r="B35" s="26"/>
      <c r="C35" s="10" t="s">
        <v>512</v>
      </c>
      <c r="D35" s="10" t="s">
        <v>513</v>
      </c>
      <c r="E35" s="10" t="s">
        <v>514</v>
      </c>
      <c r="F35" s="19">
        <v>28256.96</v>
      </c>
    </row>
    <row r="36" spans="1:6" ht="12.75">
      <c r="A36">
        <v>1</v>
      </c>
      <c r="B36" s="27"/>
      <c r="C36" s="9" t="s">
        <v>515</v>
      </c>
      <c r="D36" s="9" t="s">
        <v>516</v>
      </c>
      <c r="E36" s="9" t="s">
        <v>517</v>
      </c>
      <c r="F36" s="14">
        <v>16542.76</v>
      </c>
    </row>
    <row r="37" spans="1:6" ht="12.75">
      <c r="A37">
        <v>1</v>
      </c>
      <c r="B37" s="29" t="s">
        <v>518</v>
      </c>
      <c r="C37" s="16"/>
      <c r="D37" s="16"/>
      <c r="E37" s="16"/>
      <c r="F37" s="24">
        <v>109990.62</v>
      </c>
    </row>
    <row r="38" spans="1:6" ht="12.75">
      <c r="A38">
        <v>1</v>
      </c>
      <c r="B38" s="26" t="s">
        <v>519</v>
      </c>
      <c r="C38" s="10"/>
      <c r="D38" s="10"/>
      <c r="E38" s="10"/>
      <c r="F38" s="19">
        <v>126846</v>
      </c>
    </row>
    <row r="39" spans="1:6" ht="12.75">
      <c r="A39">
        <v>1</v>
      </c>
      <c r="B39" s="27"/>
      <c r="C39" s="9" t="s">
        <v>520</v>
      </c>
      <c r="D39" s="9" t="s">
        <v>521</v>
      </c>
      <c r="E39" s="9" t="s">
        <v>522</v>
      </c>
      <c r="F39" s="14">
        <v>101303.64</v>
      </c>
    </row>
    <row r="40" spans="1:6" ht="12.75">
      <c r="A40">
        <v>1</v>
      </c>
      <c r="B40" s="15" t="s">
        <v>489</v>
      </c>
      <c r="C40" s="16"/>
      <c r="D40" s="16"/>
      <c r="E40" s="16"/>
      <c r="F40" s="24">
        <v>10178.42</v>
      </c>
    </row>
    <row r="41" spans="1:6" ht="12.75">
      <c r="A41">
        <v>1</v>
      </c>
      <c r="B41" s="10"/>
      <c r="C41" s="10" t="s">
        <v>490</v>
      </c>
      <c r="D41" s="10" t="s">
        <v>491</v>
      </c>
      <c r="E41" s="10" t="s">
        <v>492</v>
      </c>
      <c r="F41" s="19">
        <v>12487.4</v>
      </c>
    </row>
    <row r="42" spans="1:6" ht="12.75">
      <c r="A42">
        <v>1</v>
      </c>
      <c r="B42" s="10"/>
      <c r="C42" s="10" t="s">
        <v>493</v>
      </c>
      <c r="D42" s="10" t="s">
        <v>494</v>
      </c>
      <c r="E42" s="10" t="s">
        <v>495</v>
      </c>
      <c r="F42" s="19">
        <v>10906.32</v>
      </c>
    </row>
    <row r="43" spans="1:6" ht="12.75">
      <c r="A43">
        <v>1</v>
      </c>
      <c r="B43" s="10"/>
      <c r="C43" s="10" t="s">
        <v>496</v>
      </c>
      <c r="D43" s="10" t="s">
        <v>497</v>
      </c>
      <c r="E43" s="10" t="s">
        <v>498</v>
      </c>
      <c r="F43" s="19">
        <v>12554.68</v>
      </c>
    </row>
    <row r="44" spans="1:6" ht="12.75">
      <c r="A44">
        <v>1</v>
      </c>
      <c r="B44" s="27" t="s">
        <v>523</v>
      </c>
      <c r="C44" s="9"/>
      <c r="D44" s="9"/>
      <c r="E44" s="9"/>
      <c r="F44" s="14">
        <v>10315.14</v>
      </c>
    </row>
    <row r="45" spans="1:6" ht="12.75">
      <c r="A45">
        <v>1</v>
      </c>
      <c r="B45" s="15" t="s">
        <v>489</v>
      </c>
      <c r="C45" s="16"/>
      <c r="D45" s="16"/>
      <c r="E45" s="16"/>
      <c r="F45" s="19">
        <v>3807.7</v>
      </c>
    </row>
    <row r="46" spans="1:6" ht="12.75">
      <c r="A46">
        <v>1</v>
      </c>
      <c r="B46" s="10"/>
      <c r="C46" s="10" t="s">
        <v>490</v>
      </c>
      <c r="D46" s="10" t="s">
        <v>491</v>
      </c>
      <c r="E46" s="10" t="s">
        <v>492</v>
      </c>
      <c r="F46" s="12">
        <v>3120.98</v>
      </c>
    </row>
    <row r="47" spans="1:6" ht="12.75">
      <c r="A47">
        <v>1</v>
      </c>
      <c r="B47" s="10"/>
      <c r="C47" s="10" t="s">
        <v>493</v>
      </c>
      <c r="D47" s="10" t="s">
        <v>494</v>
      </c>
      <c r="E47" s="10" t="s">
        <v>495</v>
      </c>
      <c r="F47" s="12">
        <v>2975.4</v>
      </c>
    </row>
    <row r="48" spans="1:6" ht="12.75">
      <c r="A48">
        <v>1</v>
      </c>
      <c r="B48" s="10"/>
      <c r="C48" s="10" t="s">
        <v>496</v>
      </c>
      <c r="D48" s="10" t="s">
        <v>497</v>
      </c>
      <c r="E48" s="10" t="s">
        <v>498</v>
      </c>
      <c r="F48" s="19">
        <v>3990.81</v>
      </c>
    </row>
    <row r="49" spans="1:6" ht="12.75">
      <c r="A49">
        <v>1</v>
      </c>
      <c r="B49" s="27" t="s">
        <v>523</v>
      </c>
      <c r="C49" s="9"/>
      <c r="D49" s="9"/>
      <c r="E49" s="9"/>
      <c r="F49" s="14">
        <v>3551.9</v>
      </c>
    </row>
    <row r="50" spans="1:6" ht="12.75">
      <c r="A50">
        <v>1</v>
      </c>
      <c r="B50" s="28"/>
      <c r="C50" s="16" t="s">
        <v>524</v>
      </c>
      <c r="D50" s="16" t="s">
        <v>525</v>
      </c>
      <c r="E50" s="16" t="s">
        <v>526</v>
      </c>
      <c r="F50" s="24">
        <v>27294.8</v>
      </c>
    </row>
    <row r="51" spans="1:6" ht="12.75">
      <c r="A51">
        <v>1</v>
      </c>
      <c r="B51" s="26"/>
      <c r="C51" s="10" t="s">
        <v>527</v>
      </c>
      <c r="D51" s="10" t="s">
        <v>528</v>
      </c>
      <c r="E51" s="10" t="s">
        <v>529</v>
      </c>
      <c r="F51" s="19">
        <v>17497.44</v>
      </c>
    </row>
    <row r="52" spans="1:6" ht="12.75">
      <c r="A52">
        <v>1</v>
      </c>
      <c r="B52" s="27" t="s">
        <v>530</v>
      </c>
      <c r="C52" s="9"/>
      <c r="D52" s="9"/>
      <c r="E52" s="9"/>
      <c r="F52" s="14">
        <v>59254.82</v>
      </c>
    </row>
    <row r="53" spans="1:6" ht="12.75">
      <c r="A53">
        <v>1</v>
      </c>
      <c r="B53" s="26" t="s">
        <v>519</v>
      </c>
      <c r="F53" s="12">
        <v>1241.2</v>
      </c>
    </row>
    <row r="54" spans="1:6" ht="12.75">
      <c r="A54">
        <v>1</v>
      </c>
      <c r="B54" s="30" t="s">
        <v>531</v>
      </c>
      <c r="F54" s="12">
        <v>1566</v>
      </c>
    </row>
    <row r="55" spans="1:6" ht="12.75">
      <c r="A55">
        <v>1</v>
      </c>
      <c r="B55" s="27"/>
      <c r="C55" s="9" t="s">
        <v>520</v>
      </c>
      <c r="D55" s="9" t="s">
        <v>521</v>
      </c>
      <c r="E55" s="9" t="s">
        <v>522</v>
      </c>
      <c r="F55" s="14">
        <v>2436</v>
      </c>
    </row>
    <row r="56" spans="1:6" ht="12.75">
      <c r="A56">
        <v>1</v>
      </c>
      <c r="B56" s="28"/>
      <c r="C56" s="16" t="s">
        <v>532</v>
      </c>
      <c r="D56" s="16" t="s">
        <v>533</v>
      </c>
      <c r="E56" s="16" t="s">
        <v>534</v>
      </c>
      <c r="F56" s="24">
        <v>3480</v>
      </c>
    </row>
    <row r="57" spans="1:6" ht="12.75">
      <c r="A57">
        <v>1</v>
      </c>
      <c r="B57" s="25" t="s">
        <v>535</v>
      </c>
      <c r="C57" s="10"/>
      <c r="D57" s="10"/>
      <c r="E57" s="10"/>
      <c r="F57" s="19">
        <v>4582</v>
      </c>
    </row>
    <row r="58" spans="1:6" ht="12.75">
      <c r="A58">
        <v>1</v>
      </c>
      <c r="B58" s="31"/>
      <c r="C58" s="9" t="s">
        <v>536</v>
      </c>
      <c r="D58" s="9" t="s">
        <v>537</v>
      </c>
      <c r="E58" s="9" t="s">
        <v>538</v>
      </c>
      <c r="F58" s="14">
        <v>4712.5</v>
      </c>
    </row>
    <row r="59" spans="1:6" ht="12.75">
      <c r="A59">
        <v>1</v>
      </c>
      <c r="B59" s="32" t="s">
        <v>539</v>
      </c>
      <c r="C59" s="16" t="s">
        <v>540</v>
      </c>
      <c r="D59" s="16" t="s">
        <v>541</v>
      </c>
      <c r="E59" s="16" t="s">
        <v>542</v>
      </c>
      <c r="F59" s="24">
        <v>56337.72</v>
      </c>
    </row>
    <row r="60" spans="1:6" ht="12.75">
      <c r="A60">
        <v>1</v>
      </c>
      <c r="B60" s="26" t="s">
        <v>543</v>
      </c>
      <c r="C60" s="10"/>
      <c r="D60" s="10"/>
      <c r="E60" s="10"/>
      <c r="F60" s="19">
        <v>44840.03</v>
      </c>
    </row>
    <row r="61" spans="1:6" ht="12.75">
      <c r="A61">
        <v>1</v>
      </c>
      <c r="B61" s="27"/>
      <c r="C61" s="9" t="s">
        <v>544</v>
      </c>
      <c r="D61" s="9" t="s">
        <v>545</v>
      </c>
      <c r="E61" s="9" t="s">
        <v>546</v>
      </c>
      <c r="F61" s="14">
        <v>79173.06</v>
      </c>
    </row>
    <row r="62" spans="1:6" ht="12.75">
      <c r="A62">
        <v>1</v>
      </c>
      <c r="B62" s="33" t="s">
        <v>489</v>
      </c>
      <c r="C62" s="16"/>
      <c r="D62" s="16"/>
      <c r="E62" s="16"/>
      <c r="F62" s="24">
        <v>9976</v>
      </c>
    </row>
    <row r="63" spans="1:6" ht="12.75">
      <c r="A63">
        <v>1</v>
      </c>
      <c r="B63" s="34"/>
      <c r="C63" s="10" t="s">
        <v>490</v>
      </c>
      <c r="D63" s="10" t="s">
        <v>491</v>
      </c>
      <c r="E63" s="10" t="s">
        <v>492</v>
      </c>
      <c r="F63" s="19">
        <v>11634.8</v>
      </c>
    </row>
    <row r="64" spans="1:6" ht="12.75">
      <c r="A64">
        <v>1</v>
      </c>
      <c r="B64" s="9"/>
      <c r="C64" s="9" t="s">
        <v>496</v>
      </c>
      <c r="D64" s="9" t="s">
        <v>497</v>
      </c>
      <c r="E64" s="9" t="s">
        <v>498</v>
      </c>
      <c r="F64" s="14">
        <v>9347.05</v>
      </c>
    </row>
    <row r="65" spans="1:6" ht="12.75">
      <c r="A65">
        <v>1</v>
      </c>
      <c r="B65" s="16" t="s">
        <v>489</v>
      </c>
      <c r="C65" s="16"/>
      <c r="D65" s="16"/>
      <c r="E65" s="16"/>
      <c r="F65" s="17">
        <v>7370.64</v>
      </c>
    </row>
    <row r="66" spans="1:6" ht="12.75">
      <c r="A66">
        <v>1</v>
      </c>
      <c r="B66" s="10"/>
      <c r="C66" s="10" t="s">
        <v>490</v>
      </c>
      <c r="D66" s="10" t="s">
        <v>491</v>
      </c>
      <c r="E66" s="10" t="s">
        <v>492</v>
      </c>
      <c r="F66" s="20">
        <v>6102.18</v>
      </c>
    </row>
    <row r="67" spans="1:6" ht="12.75">
      <c r="A67">
        <v>1</v>
      </c>
      <c r="B67" s="9"/>
      <c r="C67" s="9" t="s">
        <v>496</v>
      </c>
      <c r="D67" s="9" t="s">
        <v>497</v>
      </c>
      <c r="E67" s="9" t="s">
        <v>498</v>
      </c>
      <c r="F67" s="22">
        <v>9364.58</v>
      </c>
    </row>
    <row r="68" spans="1:6" ht="12.75">
      <c r="A68">
        <v>1</v>
      </c>
      <c r="B68" s="16" t="s">
        <v>489</v>
      </c>
      <c r="C68" s="16"/>
      <c r="D68" s="16"/>
      <c r="E68" s="16"/>
      <c r="F68" s="24">
        <v>1262.08</v>
      </c>
    </row>
    <row r="69" spans="1:6" ht="12.75">
      <c r="A69">
        <v>1</v>
      </c>
      <c r="B69" s="10"/>
      <c r="C69" s="10" t="s">
        <v>490</v>
      </c>
      <c r="D69" s="10" t="s">
        <v>491</v>
      </c>
      <c r="E69" s="10" t="s">
        <v>492</v>
      </c>
      <c r="F69" s="20">
        <v>1787.56</v>
      </c>
    </row>
    <row r="70" spans="1:6" ht="12.75">
      <c r="A70">
        <v>1</v>
      </c>
      <c r="B70" s="9"/>
      <c r="C70" s="9" t="s">
        <v>496</v>
      </c>
      <c r="D70" s="9" t="s">
        <v>497</v>
      </c>
      <c r="E70" s="9" t="s">
        <v>498</v>
      </c>
      <c r="F70" s="14">
        <v>2215.48</v>
      </c>
    </row>
    <row r="71" spans="1:6" ht="12.75">
      <c r="A71">
        <v>1</v>
      </c>
      <c r="B71" t="s">
        <v>489</v>
      </c>
      <c r="F71" s="20">
        <v>647.28</v>
      </c>
    </row>
    <row r="72" spans="1:6" ht="12.75">
      <c r="A72">
        <v>1</v>
      </c>
      <c r="C72" t="s">
        <v>490</v>
      </c>
      <c r="D72" t="s">
        <v>491</v>
      </c>
      <c r="E72" t="s">
        <v>492</v>
      </c>
      <c r="F72" s="20">
        <v>526.06</v>
      </c>
    </row>
    <row r="73" spans="1:6" ht="12.75">
      <c r="A73">
        <v>1</v>
      </c>
      <c r="B73" s="9"/>
      <c r="C73" s="9" t="s">
        <v>496</v>
      </c>
      <c r="D73" s="9" t="s">
        <v>497</v>
      </c>
      <c r="E73" s="9" t="s">
        <v>498</v>
      </c>
      <c r="F73" s="9">
        <v>946.91</v>
      </c>
    </row>
    <row r="74" spans="1:6" ht="12.75">
      <c r="A74">
        <v>1</v>
      </c>
      <c r="B74" s="32" t="s">
        <v>547</v>
      </c>
      <c r="C74" s="16"/>
      <c r="D74" s="16"/>
      <c r="E74" s="16"/>
      <c r="F74" s="24">
        <v>236573.04</v>
      </c>
    </row>
    <row r="75" spans="1:6" ht="12.75">
      <c r="A75">
        <v>1</v>
      </c>
      <c r="B75" s="25" t="s">
        <v>548</v>
      </c>
      <c r="C75" s="10"/>
      <c r="D75" s="10"/>
      <c r="E75" s="10"/>
      <c r="F75" s="19">
        <v>139888.99</v>
      </c>
    </row>
    <row r="76" spans="1:6" ht="12.75">
      <c r="A76">
        <v>1</v>
      </c>
      <c r="B76" s="9"/>
      <c r="C76" s="27" t="s">
        <v>549</v>
      </c>
      <c r="D76" s="9" t="s">
        <v>494</v>
      </c>
      <c r="E76" s="9" t="s">
        <v>550</v>
      </c>
      <c r="F76" s="14">
        <v>22000</v>
      </c>
    </row>
    <row r="77" spans="1:6" ht="12.75">
      <c r="A77">
        <v>1</v>
      </c>
      <c r="C77" s="35" t="s">
        <v>512</v>
      </c>
      <c r="D77" s="35" t="s">
        <v>513</v>
      </c>
      <c r="E77" s="35" t="s">
        <v>551</v>
      </c>
      <c r="F77" s="20">
        <v>2533.32</v>
      </c>
    </row>
    <row r="78" spans="1:6" ht="12.75">
      <c r="A78">
        <v>1</v>
      </c>
      <c r="C78" s="35" t="s">
        <v>515</v>
      </c>
      <c r="D78" s="35" t="s">
        <v>552</v>
      </c>
      <c r="E78" s="35" t="s">
        <v>517</v>
      </c>
      <c r="F78" s="20">
        <v>2494</v>
      </c>
    </row>
    <row r="79" spans="1:6" ht="12.75">
      <c r="A79">
        <v>1</v>
      </c>
      <c r="B79" s="10"/>
      <c r="C79" s="35" t="s">
        <v>553</v>
      </c>
      <c r="D79" s="35" t="s">
        <v>554</v>
      </c>
      <c r="E79" s="35" t="s">
        <v>555</v>
      </c>
      <c r="F79" s="20">
        <v>15051</v>
      </c>
    </row>
    <row r="80" spans="1:6" ht="12.75">
      <c r="A80">
        <v>1</v>
      </c>
      <c r="B80" s="28" t="s">
        <v>556</v>
      </c>
      <c r="C80" s="16"/>
      <c r="D80" s="16"/>
      <c r="E80" s="16"/>
      <c r="F80" s="17">
        <v>3248</v>
      </c>
    </row>
    <row r="81" spans="1:6" ht="12.75">
      <c r="A81">
        <v>1</v>
      </c>
      <c r="B81" s="25" t="s">
        <v>557</v>
      </c>
      <c r="C81" s="10"/>
      <c r="D81" s="10"/>
      <c r="E81" s="10"/>
      <c r="F81" s="20">
        <v>3654</v>
      </c>
    </row>
    <row r="82" spans="1:6" ht="12.75">
      <c r="A82">
        <v>1</v>
      </c>
      <c r="B82" s="10"/>
      <c r="C82" s="26" t="s">
        <v>558</v>
      </c>
      <c r="D82" s="10" t="s">
        <v>559</v>
      </c>
      <c r="E82" s="10" t="s">
        <v>560</v>
      </c>
      <c r="F82" s="20">
        <v>4060</v>
      </c>
    </row>
    <row r="83" spans="1:6" ht="12.75">
      <c r="A83">
        <v>1</v>
      </c>
      <c r="B83" s="16"/>
      <c r="C83" s="28" t="s">
        <v>561</v>
      </c>
      <c r="D83" s="16" t="s">
        <v>562</v>
      </c>
      <c r="E83" s="16" t="s">
        <v>563</v>
      </c>
      <c r="F83" s="24">
        <v>21808</v>
      </c>
    </row>
    <row r="84" spans="1:6" ht="12.75">
      <c r="A84">
        <v>1</v>
      </c>
      <c r="B84" s="26" t="s">
        <v>564</v>
      </c>
      <c r="C84" s="10"/>
      <c r="D84" s="10"/>
      <c r="E84" s="10"/>
      <c r="F84" s="19">
        <v>6496</v>
      </c>
    </row>
    <row r="85" spans="1:6" ht="12.75">
      <c r="A85">
        <v>1</v>
      </c>
      <c r="B85" s="9"/>
      <c r="C85" s="27" t="s">
        <v>565</v>
      </c>
      <c r="D85" s="9" t="s">
        <v>566</v>
      </c>
      <c r="E85" s="9" t="s">
        <v>567</v>
      </c>
      <c r="F85" s="14">
        <v>16704</v>
      </c>
    </row>
    <row r="86" spans="1:6" ht="12.75">
      <c r="A86">
        <v>1</v>
      </c>
      <c r="B86" s="9" t="s">
        <v>505</v>
      </c>
      <c r="C86" s="9"/>
      <c r="D86" s="9"/>
      <c r="E86" s="9"/>
      <c r="F86" s="14">
        <v>43800</v>
      </c>
    </row>
    <row r="87" spans="1:6" ht="12.75">
      <c r="A87">
        <v>1</v>
      </c>
      <c r="B87" s="16"/>
      <c r="C87" s="16" t="s">
        <v>502</v>
      </c>
      <c r="D87" s="15" t="s">
        <v>503</v>
      </c>
      <c r="E87" s="15" t="s">
        <v>504</v>
      </c>
      <c r="F87" s="24">
        <v>56028</v>
      </c>
    </row>
    <row r="88" spans="1:6" ht="12.75">
      <c r="A88">
        <v>1</v>
      </c>
      <c r="B88" s="10" t="s">
        <v>505</v>
      </c>
      <c r="C88" s="10"/>
      <c r="D88" s="10"/>
      <c r="E88" s="10"/>
      <c r="F88" s="19">
        <v>44428</v>
      </c>
    </row>
    <row r="89" spans="1:6" ht="12.75">
      <c r="A89">
        <v>1</v>
      </c>
      <c r="B89" s="9"/>
      <c r="C89" s="27" t="s">
        <v>499</v>
      </c>
      <c r="D89" s="9" t="s">
        <v>500</v>
      </c>
      <c r="E89" s="9" t="s">
        <v>501</v>
      </c>
      <c r="F89" s="14">
        <v>45240</v>
      </c>
    </row>
    <row r="90" spans="1:6" ht="12.75">
      <c r="A90">
        <v>1</v>
      </c>
      <c r="B90" s="10"/>
      <c r="C90" s="25" t="s">
        <v>568</v>
      </c>
      <c r="D90" s="18" t="s">
        <v>569</v>
      </c>
      <c r="E90" t="s">
        <v>570</v>
      </c>
      <c r="F90" s="12">
        <v>7284.8</v>
      </c>
    </row>
    <row r="91" spans="1:6" ht="12.75">
      <c r="A91">
        <v>1</v>
      </c>
      <c r="B91" s="10" t="s">
        <v>547</v>
      </c>
      <c r="C91" s="10"/>
      <c r="F91" s="12">
        <v>18307.7</v>
      </c>
    </row>
    <row r="92" spans="1:6" ht="12.75">
      <c r="A92">
        <v>1</v>
      </c>
      <c r="B92" s="9"/>
      <c r="C92" s="27" t="s">
        <v>571</v>
      </c>
      <c r="D92" s="9" t="s">
        <v>572</v>
      </c>
      <c r="E92" s="9" t="s">
        <v>573</v>
      </c>
      <c r="F92" s="14">
        <v>2111.2</v>
      </c>
    </row>
    <row r="93" spans="1:6" ht="12.75">
      <c r="A93">
        <v>1</v>
      </c>
      <c r="C93" t="s">
        <v>568</v>
      </c>
      <c r="D93" s="18" t="s">
        <v>569</v>
      </c>
      <c r="E93" s="18" t="s">
        <v>570</v>
      </c>
      <c r="F93" s="12">
        <v>40739.2</v>
      </c>
    </row>
    <row r="94" spans="1:6" ht="12.75">
      <c r="A94">
        <v>1</v>
      </c>
      <c r="B94" t="s">
        <v>547</v>
      </c>
      <c r="F94" s="12">
        <v>128482.3</v>
      </c>
    </row>
    <row r="95" spans="1:6" ht="12.75">
      <c r="A95">
        <v>1</v>
      </c>
      <c r="B95" s="9"/>
      <c r="C95" s="9" t="s">
        <v>571</v>
      </c>
      <c r="D95" s="9" t="s">
        <v>572</v>
      </c>
      <c r="E95" s="9" t="s">
        <v>573</v>
      </c>
      <c r="F95" s="14">
        <v>28414.2</v>
      </c>
    </row>
    <row r="96" spans="1:6" ht="12.75">
      <c r="A96">
        <v>1</v>
      </c>
      <c r="B96" s="25" t="s">
        <v>574</v>
      </c>
      <c r="C96" s="10"/>
      <c r="D96" s="10"/>
      <c r="E96" s="10"/>
      <c r="F96" s="20">
        <v>2929.05</v>
      </c>
    </row>
    <row r="97" spans="1:6" ht="12.75">
      <c r="A97">
        <v>1</v>
      </c>
      <c r="B97" s="25" t="s">
        <v>575</v>
      </c>
      <c r="C97" s="10"/>
      <c r="D97" s="10"/>
      <c r="E97" s="10"/>
      <c r="F97" s="20">
        <v>2732.56</v>
      </c>
    </row>
    <row r="98" spans="1:6" ht="12.75">
      <c r="A98">
        <v>1</v>
      </c>
      <c r="B98" s="31" t="s">
        <v>576</v>
      </c>
      <c r="C98" s="9"/>
      <c r="D98" s="9"/>
      <c r="E98" s="9"/>
      <c r="F98" s="14">
        <v>2754.9</v>
      </c>
    </row>
    <row r="99" spans="1:6" ht="12.75">
      <c r="A99">
        <v>1</v>
      </c>
      <c r="B99" s="16" t="s">
        <v>577</v>
      </c>
      <c r="C99" s="16"/>
      <c r="D99" s="16"/>
      <c r="E99" s="16"/>
      <c r="F99" s="24">
        <v>32739.84</v>
      </c>
    </row>
    <row r="100" spans="1:6" ht="12.75">
      <c r="A100">
        <v>1</v>
      </c>
      <c r="B100" s="10" t="s">
        <v>1178</v>
      </c>
      <c r="C100" s="10"/>
      <c r="D100" s="10"/>
      <c r="E100" s="10"/>
      <c r="F100" s="20">
        <v>11824.11</v>
      </c>
    </row>
    <row r="101" spans="1:6" ht="12.75">
      <c r="A101">
        <v>1</v>
      </c>
      <c r="B101" s="9" t="s">
        <v>578</v>
      </c>
      <c r="C101" s="9"/>
      <c r="D101" s="9"/>
      <c r="E101" s="9"/>
      <c r="F101" s="9">
        <v>7980.8</v>
      </c>
    </row>
    <row r="102" spans="1:6" ht="12.75">
      <c r="A102">
        <v>1</v>
      </c>
      <c r="B102" s="16" t="s">
        <v>579</v>
      </c>
      <c r="C102" s="16"/>
      <c r="D102" s="16"/>
      <c r="E102" s="16"/>
      <c r="F102" s="17">
        <v>104.4</v>
      </c>
    </row>
    <row r="103" spans="1:6" ht="12.75">
      <c r="A103">
        <v>1</v>
      </c>
      <c r="B103" s="10"/>
      <c r="C103" s="10" t="s">
        <v>496</v>
      </c>
      <c r="D103" s="10" t="s">
        <v>497</v>
      </c>
      <c r="E103" s="10" t="s">
        <v>498</v>
      </c>
      <c r="F103" s="20">
        <v>82.6</v>
      </c>
    </row>
    <row r="104" spans="1:6" ht="12.75">
      <c r="A104">
        <v>1</v>
      </c>
      <c r="B104" s="9"/>
      <c r="C104" s="9" t="s">
        <v>580</v>
      </c>
      <c r="D104" s="9" t="s">
        <v>581</v>
      </c>
      <c r="E104" s="9" t="s">
        <v>582</v>
      </c>
      <c r="F104" s="22">
        <v>119.48</v>
      </c>
    </row>
    <row r="105" spans="1:6" ht="12.75">
      <c r="A105">
        <v>1</v>
      </c>
      <c r="B105" s="16"/>
      <c r="C105" s="16" t="s">
        <v>490</v>
      </c>
      <c r="D105" s="16" t="s">
        <v>491</v>
      </c>
      <c r="E105" s="16" t="s">
        <v>492</v>
      </c>
      <c r="F105" s="17">
        <v>1670.4</v>
      </c>
    </row>
    <row r="106" spans="1:6" ht="12.75">
      <c r="A106">
        <v>1</v>
      </c>
      <c r="B106" s="10"/>
      <c r="C106" s="10" t="s">
        <v>568</v>
      </c>
      <c r="D106" s="10" t="s">
        <v>569</v>
      </c>
      <c r="E106" s="10" t="s">
        <v>570</v>
      </c>
      <c r="F106" s="20">
        <v>1057.92</v>
      </c>
    </row>
    <row r="107" spans="1:6" ht="12.75">
      <c r="A107">
        <v>1</v>
      </c>
      <c r="B107" s="9"/>
      <c r="C107" s="9" t="s">
        <v>496</v>
      </c>
      <c r="D107" s="9" t="s">
        <v>497</v>
      </c>
      <c r="E107" s="9" t="s">
        <v>498</v>
      </c>
      <c r="F107" s="22">
        <v>1336.32</v>
      </c>
    </row>
    <row r="108" spans="1:6" ht="12.75">
      <c r="A108">
        <v>1</v>
      </c>
      <c r="B108" s="16" t="s">
        <v>579</v>
      </c>
      <c r="C108" s="16"/>
      <c r="D108" s="16"/>
      <c r="E108" s="16"/>
      <c r="F108" s="16">
        <v>3426.23</v>
      </c>
    </row>
    <row r="109" spans="1:6" ht="12.75">
      <c r="A109">
        <v>1</v>
      </c>
      <c r="B109" s="25" t="s">
        <v>583</v>
      </c>
      <c r="C109" s="10"/>
      <c r="D109" s="10"/>
      <c r="E109" s="10"/>
      <c r="F109" s="20">
        <v>2862.3</v>
      </c>
    </row>
    <row r="110" spans="1:6" ht="12.75">
      <c r="A110">
        <v>1</v>
      </c>
      <c r="B110" s="9"/>
      <c r="C110" s="9" t="s">
        <v>496</v>
      </c>
      <c r="D110" s="9" t="s">
        <v>497</v>
      </c>
      <c r="E110" s="9" t="s">
        <v>498</v>
      </c>
      <c r="F110" s="9">
        <v>3578.14</v>
      </c>
    </row>
    <row r="111" spans="1:6" ht="12.75">
      <c r="A111">
        <v>1</v>
      </c>
      <c r="B111" s="26" t="s">
        <v>584</v>
      </c>
      <c r="F111" s="20">
        <v>16344.1</v>
      </c>
    </row>
    <row r="112" spans="1:6" ht="12.75">
      <c r="A112">
        <v>1</v>
      </c>
      <c r="B112" s="25" t="s">
        <v>585</v>
      </c>
      <c r="F112" s="20">
        <v>10552.29</v>
      </c>
    </row>
    <row r="113" spans="1:6" ht="12.75">
      <c r="A113">
        <v>1</v>
      </c>
      <c r="B113" s="27"/>
      <c r="C113" s="9" t="s">
        <v>586</v>
      </c>
      <c r="D113" s="9" t="s">
        <v>587</v>
      </c>
      <c r="E113" s="9" t="s">
        <v>546</v>
      </c>
      <c r="F113" s="22">
        <v>14692.14</v>
      </c>
    </row>
    <row r="114" spans="1:6" ht="12.75">
      <c r="A114">
        <v>1</v>
      </c>
      <c r="C114" t="s">
        <v>490</v>
      </c>
      <c r="D114" t="s">
        <v>491</v>
      </c>
      <c r="E114" t="s">
        <v>492</v>
      </c>
      <c r="F114" s="12">
        <v>45814.2</v>
      </c>
    </row>
    <row r="115" spans="1:6" ht="12.75">
      <c r="A115">
        <v>1</v>
      </c>
      <c r="C115" t="s">
        <v>496</v>
      </c>
      <c r="D115" t="s">
        <v>497</v>
      </c>
      <c r="E115" t="s">
        <v>498</v>
      </c>
      <c r="F115" s="12">
        <v>48758.86</v>
      </c>
    </row>
    <row r="116" spans="1:6" ht="12.75">
      <c r="A116">
        <v>1</v>
      </c>
      <c r="B116" s="9"/>
      <c r="C116" s="9" t="s">
        <v>580</v>
      </c>
      <c r="D116" s="9" t="s">
        <v>588</v>
      </c>
      <c r="E116" s="9" t="s">
        <v>589</v>
      </c>
      <c r="F116" s="14">
        <v>53986.4</v>
      </c>
    </row>
    <row r="117" spans="1:6" ht="12.75">
      <c r="A117">
        <v>1</v>
      </c>
      <c r="C117" s="18" t="s">
        <v>490</v>
      </c>
      <c r="D117" s="18" t="s">
        <v>491</v>
      </c>
      <c r="E117" s="18" t="s">
        <v>492</v>
      </c>
      <c r="F117" s="20">
        <v>1457.42</v>
      </c>
    </row>
    <row r="118" spans="1:6" ht="12.75">
      <c r="A118">
        <v>1</v>
      </c>
      <c r="C118" s="18" t="s">
        <v>496</v>
      </c>
      <c r="D118" s="18" t="s">
        <v>497</v>
      </c>
      <c r="E118" s="18" t="s">
        <v>498</v>
      </c>
      <c r="F118" s="20">
        <v>1406.89</v>
      </c>
    </row>
    <row r="119" spans="1:6" ht="12.75">
      <c r="A119">
        <v>1</v>
      </c>
      <c r="C119" s="18" t="s">
        <v>580</v>
      </c>
      <c r="D119" s="18" t="s">
        <v>588</v>
      </c>
      <c r="E119" s="18" t="s">
        <v>589</v>
      </c>
      <c r="F119" s="20">
        <v>1622.38</v>
      </c>
    </row>
    <row r="120" spans="1:6" ht="12.75">
      <c r="A120">
        <v>1</v>
      </c>
      <c r="B120" s="9" t="s">
        <v>523</v>
      </c>
      <c r="C120" s="9"/>
      <c r="D120" s="9"/>
      <c r="E120" s="9"/>
      <c r="F120" s="14">
        <v>1512.13</v>
      </c>
    </row>
    <row r="121" spans="1:6" ht="12.75">
      <c r="A121">
        <v>1</v>
      </c>
      <c r="C121" s="18" t="s">
        <v>490</v>
      </c>
      <c r="D121" s="18" t="s">
        <v>491</v>
      </c>
      <c r="E121" s="18" t="s">
        <v>492</v>
      </c>
      <c r="F121" s="12">
        <v>1310.22</v>
      </c>
    </row>
    <row r="122" spans="1:6" ht="12.75">
      <c r="A122">
        <v>1</v>
      </c>
      <c r="C122" s="18" t="s">
        <v>496</v>
      </c>
      <c r="D122" s="18" t="s">
        <v>497</v>
      </c>
      <c r="E122" s="18" t="s">
        <v>498</v>
      </c>
      <c r="F122" s="12">
        <v>1711.06</v>
      </c>
    </row>
    <row r="123" spans="1:6" ht="12.75">
      <c r="A123">
        <v>1</v>
      </c>
      <c r="B123" s="9" t="s">
        <v>523</v>
      </c>
      <c r="C123" s="9"/>
      <c r="D123" s="9"/>
      <c r="E123" s="9"/>
      <c r="F123" s="14">
        <v>2561.22</v>
      </c>
    </row>
    <row r="124" spans="1:6" ht="12.75">
      <c r="A124">
        <v>1</v>
      </c>
      <c r="C124" s="18" t="s">
        <v>490</v>
      </c>
      <c r="D124" s="18" t="s">
        <v>491</v>
      </c>
      <c r="E124" s="18" t="s">
        <v>492</v>
      </c>
      <c r="F124" s="16">
        <v>214.02</v>
      </c>
    </row>
    <row r="125" spans="1:6" ht="12.75">
      <c r="A125">
        <v>1</v>
      </c>
      <c r="C125" s="18" t="s">
        <v>496</v>
      </c>
      <c r="D125" s="18" t="s">
        <v>497</v>
      </c>
      <c r="E125" s="18" t="s">
        <v>498</v>
      </c>
      <c r="F125" s="20">
        <v>205.03</v>
      </c>
    </row>
    <row r="126" spans="1:6" ht="12.75">
      <c r="A126">
        <v>1</v>
      </c>
      <c r="B126" s="9" t="s">
        <v>523</v>
      </c>
      <c r="C126" s="9"/>
      <c r="D126" s="9"/>
      <c r="E126" s="9"/>
      <c r="F126" s="9">
        <v>224.81</v>
      </c>
    </row>
    <row r="127" spans="1:6" ht="12.75">
      <c r="A127">
        <v>1</v>
      </c>
      <c r="B127" s="16"/>
      <c r="C127" s="16" t="s">
        <v>509</v>
      </c>
      <c r="D127" s="16" t="s">
        <v>590</v>
      </c>
      <c r="E127" s="16" t="s">
        <v>589</v>
      </c>
      <c r="F127" s="24">
        <v>13920</v>
      </c>
    </row>
    <row r="128" spans="1:6" ht="12.75">
      <c r="A128">
        <v>1</v>
      </c>
      <c r="B128" s="25" t="s">
        <v>591</v>
      </c>
      <c r="C128" s="10"/>
      <c r="D128" s="10"/>
      <c r="E128" s="10"/>
      <c r="F128" s="19">
        <v>34800</v>
      </c>
    </row>
    <row r="129" spans="1:6" ht="12.75">
      <c r="A129">
        <v>1</v>
      </c>
      <c r="B129" s="9" t="s">
        <v>592</v>
      </c>
      <c r="C129" s="9"/>
      <c r="D129" s="9"/>
      <c r="E129" s="9"/>
      <c r="F129" s="14">
        <v>13920</v>
      </c>
    </row>
    <row r="130" spans="1:6" ht="12.75">
      <c r="A130">
        <v>1</v>
      </c>
      <c r="C130" t="s">
        <v>593</v>
      </c>
      <c r="D130" t="s">
        <v>594</v>
      </c>
      <c r="E130" t="s">
        <v>595</v>
      </c>
      <c r="F130" s="12">
        <v>9048</v>
      </c>
    </row>
    <row r="131" spans="1:6" ht="12.75">
      <c r="A131">
        <v>1</v>
      </c>
      <c r="C131" t="s">
        <v>596</v>
      </c>
      <c r="D131" t="s">
        <v>597</v>
      </c>
      <c r="E131" t="s">
        <v>495</v>
      </c>
      <c r="F131" s="12">
        <v>19488</v>
      </c>
    </row>
    <row r="132" spans="1:6" ht="12.75">
      <c r="A132">
        <v>1</v>
      </c>
      <c r="C132" t="s">
        <v>598</v>
      </c>
      <c r="D132" t="s">
        <v>599</v>
      </c>
      <c r="E132" t="s">
        <v>495</v>
      </c>
      <c r="F132" s="12">
        <v>11600</v>
      </c>
    </row>
    <row r="133" spans="1:6" ht="12.75">
      <c r="A133">
        <v>1</v>
      </c>
      <c r="B133" s="9"/>
      <c r="C133" s="9" t="s">
        <v>586</v>
      </c>
      <c r="D133" s="9" t="s">
        <v>545</v>
      </c>
      <c r="E133" s="9" t="s">
        <v>546</v>
      </c>
      <c r="F133" s="14">
        <v>11500</v>
      </c>
    </row>
    <row r="134" spans="1:6" ht="12.75">
      <c r="A134">
        <v>1</v>
      </c>
      <c r="B134" t="s">
        <v>585</v>
      </c>
      <c r="F134" s="12">
        <v>21803.48</v>
      </c>
    </row>
    <row r="135" spans="1:6" ht="12.75">
      <c r="A135">
        <v>1</v>
      </c>
      <c r="B135" t="s">
        <v>584</v>
      </c>
      <c r="F135" s="12">
        <v>25750.51</v>
      </c>
    </row>
    <row r="136" spans="1:6" ht="12.75">
      <c r="A136">
        <v>1</v>
      </c>
      <c r="C136" t="s">
        <v>540</v>
      </c>
      <c r="D136" t="s">
        <v>541</v>
      </c>
      <c r="E136" t="s">
        <v>600</v>
      </c>
      <c r="F136" s="12">
        <v>25229.07</v>
      </c>
    </row>
    <row r="137" spans="1:6" ht="12.75">
      <c r="A137">
        <v>1</v>
      </c>
      <c r="B137" s="9"/>
      <c r="C137" s="9" t="s">
        <v>544</v>
      </c>
      <c r="D137" s="9" t="s">
        <v>545</v>
      </c>
      <c r="E137" s="9" t="s">
        <v>546</v>
      </c>
      <c r="F137" s="14">
        <v>28369.33</v>
      </c>
    </row>
    <row r="138" spans="1:6" ht="12.75">
      <c r="A138">
        <v>1</v>
      </c>
      <c r="B138" s="36" t="s">
        <v>601</v>
      </c>
      <c r="F138" s="12">
        <v>21803.48</v>
      </c>
    </row>
    <row r="139" spans="1:6" ht="12.75">
      <c r="A139">
        <v>1</v>
      </c>
      <c r="C139" t="s">
        <v>598</v>
      </c>
      <c r="D139" t="s">
        <v>602</v>
      </c>
      <c r="E139" t="s">
        <v>495</v>
      </c>
      <c r="F139" s="12">
        <v>25750.51</v>
      </c>
    </row>
    <row r="140" spans="1:6" ht="12.75">
      <c r="A140">
        <v>1</v>
      </c>
      <c r="B140" s="9"/>
      <c r="C140" s="9" t="s">
        <v>544</v>
      </c>
      <c r="D140" s="9" t="s">
        <v>587</v>
      </c>
      <c r="E140" s="9" t="s">
        <v>546</v>
      </c>
      <c r="F140" s="14">
        <v>25229.07</v>
      </c>
    </row>
    <row r="141" spans="1:6" ht="12.75">
      <c r="A141">
        <v>1</v>
      </c>
      <c r="C141" s="18" t="s">
        <v>603</v>
      </c>
      <c r="D141" s="18" t="s">
        <v>491</v>
      </c>
      <c r="E141" s="18" t="s">
        <v>492</v>
      </c>
      <c r="F141" s="12">
        <v>4959</v>
      </c>
    </row>
    <row r="142" spans="1:6" ht="12.75">
      <c r="A142">
        <v>1</v>
      </c>
      <c r="B142" s="10"/>
      <c r="C142" s="18" t="s">
        <v>496</v>
      </c>
      <c r="D142" s="18" t="s">
        <v>604</v>
      </c>
      <c r="E142" s="18" t="s">
        <v>498</v>
      </c>
      <c r="F142" s="10">
        <v>5299.99</v>
      </c>
    </row>
    <row r="143" spans="1:6" ht="12.75">
      <c r="A143">
        <v>1</v>
      </c>
      <c r="B143" s="9"/>
      <c r="C143" s="9" t="s">
        <v>580</v>
      </c>
      <c r="D143" s="9" t="s">
        <v>588</v>
      </c>
      <c r="E143" s="9" t="s">
        <v>589</v>
      </c>
      <c r="F143" s="9">
        <v>7714</v>
      </c>
    </row>
    <row r="144" spans="1:6" ht="12.75">
      <c r="A144">
        <v>1</v>
      </c>
      <c r="B144" t="s">
        <v>585</v>
      </c>
      <c r="F144" s="12">
        <v>24321.41</v>
      </c>
    </row>
    <row r="145" spans="1:6" ht="12.75">
      <c r="A145">
        <v>1</v>
      </c>
      <c r="B145" t="s">
        <v>584</v>
      </c>
      <c r="F145" s="12">
        <v>40191.37</v>
      </c>
    </row>
    <row r="146" spans="1:6" ht="12.75">
      <c r="A146">
        <v>1</v>
      </c>
      <c r="B146" s="9"/>
      <c r="C146" s="9" t="s">
        <v>586</v>
      </c>
      <c r="D146" s="9" t="s">
        <v>605</v>
      </c>
      <c r="E146" s="9" t="s">
        <v>546</v>
      </c>
      <c r="F146" s="14">
        <v>22137.8</v>
      </c>
    </row>
    <row r="147" spans="1:6" ht="12.75">
      <c r="A147">
        <v>1</v>
      </c>
      <c r="B147" t="s">
        <v>489</v>
      </c>
      <c r="F147" s="20">
        <v>191.4</v>
      </c>
    </row>
    <row r="148" spans="1:6" ht="12.75">
      <c r="A148">
        <v>1</v>
      </c>
      <c r="C148" t="s">
        <v>603</v>
      </c>
      <c r="D148" t="s">
        <v>606</v>
      </c>
      <c r="E148" t="s">
        <v>492</v>
      </c>
      <c r="F148" s="20">
        <v>393.24</v>
      </c>
    </row>
    <row r="149" spans="1:6" ht="12.75">
      <c r="A149">
        <v>1</v>
      </c>
      <c r="B149" s="9"/>
      <c r="C149" s="9" t="s">
        <v>496</v>
      </c>
      <c r="D149" s="9" t="s">
        <v>497</v>
      </c>
      <c r="E149" s="9" t="s">
        <v>498</v>
      </c>
      <c r="F149" s="22">
        <v>440.8</v>
      </c>
    </row>
    <row r="150" spans="1:6" ht="12.75">
      <c r="A150">
        <v>1</v>
      </c>
      <c r="B150" t="s">
        <v>489</v>
      </c>
      <c r="F150">
        <v>254.62</v>
      </c>
    </row>
    <row r="151" spans="1:6" ht="12.75">
      <c r="A151">
        <v>1</v>
      </c>
      <c r="C151" t="s">
        <v>603</v>
      </c>
      <c r="D151" t="s">
        <v>491</v>
      </c>
      <c r="E151" t="s">
        <v>492</v>
      </c>
      <c r="F151">
        <v>70.76</v>
      </c>
    </row>
    <row r="152" spans="1:6" ht="12.75">
      <c r="A152">
        <v>1</v>
      </c>
      <c r="C152" t="s">
        <v>496</v>
      </c>
      <c r="D152" t="s">
        <v>497</v>
      </c>
      <c r="E152" t="s">
        <v>498</v>
      </c>
      <c r="F152" s="20">
        <v>40</v>
      </c>
    </row>
    <row r="153" spans="1:5" ht="12.75">
      <c r="A153">
        <v>1</v>
      </c>
      <c r="C153" t="s">
        <v>580</v>
      </c>
      <c r="D153" t="s">
        <v>607</v>
      </c>
      <c r="E153" t="s">
        <v>589</v>
      </c>
    </row>
    <row r="154" spans="1:6" ht="12.75">
      <c r="A154">
        <v>1</v>
      </c>
      <c r="B154" s="9" t="s">
        <v>523</v>
      </c>
      <c r="C154" s="9"/>
      <c r="D154" s="9"/>
      <c r="E154" s="9"/>
      <c r="F154" s="9">
        <v>265.29</v>
      </c>
    </row>
    <row r="155" spans="1:6" ht="12.75">
      <c r="A155">
        <v>1</v>
      </c>
      <c r="B155" t="s">
        <v>608</v>
      </c>
      <c r="F155" s="12">
        <v>2220</v>
      </c>
    </row>
    <row r="156" spans="1:6" ht="12.75">
      <c r="A156">
        <v>1</v>
      </c>
      <c r="B156" t="s">
        <v>609</v>
      </c>
      <c r="F156" s="12">
        <v>3210.44</v>
      </c>
    </row>
    <row r="157" spans="1:6" ht="12.75">
      <c r="A157">
        <v>1</v>
      </c>
      <c r="B157" s="9"/>
      <c r="C157" s="9" t="s">
        <v>610</v>
      </c>
      <c r="D157" s="9" t="s">
        <v>611</v>
      </c>
      <c r="E157" s="9" t="s">
        <v>612</v>
      </c>
      <c r="F157" s="14">
        <v>3828</v>
      </c>
    </row>
    <row r="158" spans="1:6" ht="12.75">
      <c r="A158">
        <v>1</v>
      </c>
      <c r="B158" s="18" t="s">
        <v>613</v>
      </c>
      <c r="F158" s="12">
        <v>36498.24</v>
      </c>
    </row>
    <row r="159" spans="1:6" ht="12.75">
      <c r="A159">
        <v>1</v>
      </c>
      <c r="B159" s="18" t="s">
        <v>609</v>
      </c>
      <c r="F159" s="12">
        <v>49443.84</v>
      </c>
    </row>
    <row r="160" spans="1:6" ht="12.75">
      <c r="A160">
        <v>1</v>
      </c>
      <c r="B160" s="9"/>
      <c r="C160" s="9" t="s">
        <v>610</v>
      </c>
      <c r="D160" s="9" t="s">
        <v>611</v>
      </c>
      <c r="E160" s="9" t="s">
        <v>612</v>
      </c>
      <c r="F160" s="14">
        <v>38976</v>
      </c>
    </row>
    <row r="161" spans="1:6" ht="12.75">
      <c r="A161">
        <v>1</v>
      </c>
      <c r="B161" s="18" t="s">
        <v>489</v>
      </c>
      <c r="F161" s="12">
        <v>2971.92</v>
      </c>
    </row>
    <row r="162" spans="1:6" ht="12.75">
      <c r="A162">
        <v>1</v>
      </c>
      <c r="C162" t="s">
        <v>568</v>
      </c>
      <c r="D162" t="s">
        <v>569</v>
      </c>
      <c r="E162" t="s">
        <v>570</v>
      </c>
      <c r="F162" s="12">
        <v>4292</v>
      </c>
    </row>
    <row r="163" spans="1:6" ht="12.75">
      <c r="A163">
        <v>1</v>
      </c>
      <c r="B163" s="9"/>
      <c r="C163" s="9" t="s">
        <v>496</v>
      </c>
      <c r="D163" s="9" t="s">
        <v>497</v>
      </c>
      <c r="E163" s="9" t="s">
        <v>498</v>
      </c>
      <c r="F163" s="14">
        <v>7064.4</v>
      </c>
    </row>
    <row r="164" spans="1:6" ht="12.75">
      <c r="A164">
        <v>1</v>
      </c>
      <c r="C164" s="18" t="s">
        <v>598</v>
      </c>
      <c r="D164" s="18" t="s">
        <v>599</v>
      </c>
      <c r="E164" s="18" t="s">
        <v>495</v>
      </c>
      <c r="F164" s="12">
        <v>8073.6</v>
      </c>
    </row>
    <row r="165" spans="1:6" ht="12.75">
      <c r="A165">
        <v>1</v>
      </c>
      <c r="C165" s="18" t="s">
        <v>596</v>
      </c>
      <c r="D165" s="18" t="s">
        <v>590</v>
      </c>
      <c r="E165" s="18" t="s">
        <v>614</v>
      </c>
      <c r="F165" s="12">
        <v>9465.6</v>
      </c>
    </row>
    <row r="166" spans="1:6" ht="12.75">
      <c r="A166">
        <v>1</v>
      </c>
      <c r="B166" s="9"/>
      <c r="C166" s="21" t="s">
        <v>586</v>
      </c>
      <c r="D166" s="21" t="s">
        <v>587</v>
      </c>
      <c r="E166" s="21" t="s">
        <v>546</v>
      </c>
      <c r="F166" s="14">
        <v>9326.4</v>
      </c>
    </row>
    <row r="167" spans="1:6" ht="12.75">
      <c r="A167">
        <v>1</v>
      </c>
      <c r="B167" t="s">
        <v>489</v>
      </c>
      <c r="F167" s="12">
        <v>6032</v>
      </c>
    </row>
    <row r="168" spans="1:6" ht="12.75">
      <c r="A168">
        <v>1</v>
      </c>
      <c r="C168" t="s">
        <v>568</v>
      </c>
      <c r="D168" t="s">
        <v>569</v>
      </c>
      <c r="E168" t="s">
        <v>570</v>
      </c>
      <c r="F168" s="12">
        <v>5336</v>
      </c>
    </row>
    <row r="169" spans="1:6" ht="12.75">
      <c r="A169">
        <v>1</v>
      </c>
      <c r="B169" s="9"/>
      <c r="C169" s="9" t="s">
        <v>544</v>
      </c>
      <c r="D169" s="9" t="s">
        <v>545</v>
      </c>
      <c r="E169" s="9" t="s">
        <v>546</v>
      </c>
      <c r="F169" s="14">
        <v>6380</v>
      </c>
    </row>
    <row r="170" spans="1:6" ht="12.75">
      <c r="A170">
        <v>1</v>
      </c>
      <c r="B170" s="38"/>
      <c r="C170" s="38" t="s">
        <v>615</v>
      </c>
      <c r="D170" s="38" t="s">
        <v>616</v>
      </c>
      <c r="E170" s="38" t="s">
        <v>617</v>
      </c>
      <c r="F170" s="39">
        <v>6960</v>
      </c>
    </row>
    <row r="171" spans="1:6" ht="12.75">
      <c r="A171">
        <v>1</v>
      </c>
      <c r="C171" s="18" t="s">
        <v>490</v>
      </c>
      <c r="D171" s="18" t="s">
        <v>491</v>
      </c>
      <c r="E171" s="18" t="s">
        <v>492</v>
      </c>
      <c r="F171" s="12">
        <v>25442.28</v>
      </c>
    </row>
    <row r="172" spans="1:6" ht="12.75">
      <c r="A172">
        <v>1</v>
      </c>
      <c r="C172" s="18" t="s">
        <v>568</v>
      </c>
      <c r="D172" s="18" t="s">
        <v>569</v>
      </c>
      <c r="E172" s="18" t="s">
        <v>570</v>
      </c>
      <c r="F172" s="12">
        <v>20880</v>
      </c>
    </row>
    <row r="173" spans="1:6" ht="12.75">
      <c r="A173">
        <v>1</v>
      </c>
      <c r="B173" s="9"/>
      <c r="C173" s="21" t="s">
        <v>496</v>
      </c>
      <c r="D173" s="21" t="s">
        <v>497</v>
      </c>
      <c r="E173" s="21" t="s">
        <v>498</v>
      </c>
      <c r="F173" s="14">
        <v>34905.33</v>
      </c>
    </row>
    <row r="174" spans="1:6" ht="12.75">
      <c r="A174">
        <v>1</v>
      </c>
      <c r="B174" s="15" t="s">
        <v>489</v>
      </c>
      <c r="C174" s="15"/>
      <c r="D174" s="15"/>
      <c r="E174" s="15"/>
      <c r="F174" s="17">
        <v>1276</v>
      </c>
    </row>
    <row r="175" spans="1:6" ht="12.75">
      <c r="A175">
        <v>1</v>
      </c>
      <c r="B175" s="18"/>
      <c r="C175" s="18" t="s">
        <v>568</v>
      </c>
      <c r="D175" s="18" t="s">
        <v>569</v>
      </c>
      <c r="E175" s="18" t="s">
        <v>570</v>
      </c>
      <c r="F175" s="20">
        <v>3080.96</v>
      </c>
    </row>
    <row r="176" spans="1:6" ht="12.75">
      <c r="A176">
        <v>1</v>
      </c>
      <c r="B176" s="21"/>
      <c r="C176" s="21" t="s">
        <v>493</v>
      </c>
      <c r="D176" s="21" t="s">
        <v>494</v>
      </c>
      <c r="E176" s="21" t="s">
        <v>495</v>
      </c>
      <c r="F176" s="22">
        <v>2480.08</v>
      </c>
    </row>
    <row r="177" spans="1:6" ht="12.75">
      <c r="A177">
        <v>1</v>
      </c>
      <c r="B177" s="15" t="s">
        <v>489</v>
      </c>
      <c r="C177" s="15"/>
      <c r="D177" s="15"/>
      <c r="E177" s="15"/>
      <c r="F177" s="17">
        <v>1960.4</v>
      </c>
    </row>
    <row r="178" spans="1:6" ht="12.75">
      <c r="A178">
        <v>1</v>
      </c>
      <c r="B178" s="18"/>
      <c r="C178" s="18" t="s">
        <v>568</v>
      </c>
      <c r="D178" s="18" t="s">
        <v>569</v>
      </c>
      <c r="E178" s="18" t="s">
        <v>570</v>
      </c>
      <c r="F178" s="20">
        <v>1535.84</v>
      </c>
    </row>
    <row r="179" spans="1:6" ht="12.75">
      <c r="A179">
        <v>1</v>
      </c>
      <c r="B179" s="21"/>
      <c r="C179" s="21" t="s">
        <v>493</v>
      </c>
      <c r="D179" s="21" t="s">
        <v>494</v>
      </c>
      <c r="E179" s="21" t="s">
        <v>495</v>
      </c>
      <c r="F179" s="22">
        <v>2032</v>
      </c>
    </row>
    <row r="180" spans="1:6" ht="12.75">
      <c r="A180">
        <v>1</v>
      </c>
      <c r="B180" s="15" t="s">
        <v>489</v>
      </c>
      <c r="C180" s="15"/>
      <c r="D180" s="15"/>
      <c r="E180" s="15"/>
      <c r="F180" s="17">
        <v>1150.72</v>
      </c>
    </row>
    <row r="181" spans="1:6" ht="12.75">
      <c r="A181">
        <v>1</v>
      </c>
      <c r="B181" s="18"/>
      <c r="C181" s="18" t="s">
        <v>568</v>
      </c>
      <c r="D181" s="18" t="s">
        <v>569</v>
      </c>
      <c r="E181" s="18" t="s">
        <v>570</v>
      </c>
      <c r="F181" s="20">
        <v>1305</v>
      </c>
    </row>
    <row r="182" spans="1:6" ht="12.75">
      <c r="A182">
        <v>1</v>
      </c>
      <c r="B182" s="21"/>
      <c r="C182" s="21" t="s">
        <v>493</v>
      </c>
      <c r="D182" s="21" t="s">
        <v>494</v>
      </c>
      <c r="E182" s="21" t="s">
        <v>495</v>
      </c>
      <c r="F182" s="22">
        <v>1044</v>
      </c>
    </row>
    <row r="183" spans="1:6" ht="12.75">
      <c r="A183">
        <v>1</v>
      </c>
      <c r="B183" t="s">
        <v>574</v>
      </c>
      <c r="F183" s="20">
        <v>1531.2</v>
      </c>
    </row>
    <row r="184" spans="1:6" ht="12.75">
      <c r="A184">
        <v>1</v>
      </c>
      <c r="B184" t="s">
        <v>575</v>
      </c>
      <c r="F184" s="20">
        <v>2187.13</v>
      </c>
    </row>
    <row r="185" spans="1:6" ht="12.75">
      <c r="A185">
        <v>1</v>
      </c>
      <c r="B185" s="9" t="s">
        <v>576</v>
      </c>
      <c r="C185" s="9"/>
      <c r="D185" s="9"/>
      <c r="E185" s="9"/>
      <c r="F185" s="22">
        <v>1854.14</v>
      </c>
    </row>
    <row r="186" spans="1:6" ht="12.75">
      <c r="A186">
        <v>1</v>
      </c>
      <c r="B186" s="18" t="s">
        <v>489</v>
      </c>
      <c r="F186" s="20">
        <v>4593.6</v>
      </c>
    </row>
    <row r="187" spans="1:6" ht="12.75">
      <c r="A187">
        <v>1</v>
      </c>
      <c r="C187" t="s">
        <v>603</v>
      </c>
      <c r="D187" t="s">
        <v>606</v>
      </c>
      <c r="E187" t="s">
        <v>492</v>
      </c>
      <c r="F187" s="20">
        <v>4071.6</v>
      </c>
    </row>
    <row r="188" spans="1:6" ht="12.75">
      <c r="A188">
        <v>1</v>
      </c>
      <c r="B188" s="9"/>
      <c r="C188" s="9" t="s">
        <v>496</v>
      </c>
      <c r="D188" s="9" t="s">
        <v>497</v>
      </c>
      <c r="E188" s="9" t="s">
        <v>498</v>
      </c>
      <c r="F188" s="9">
        <v>5089.5</v>
      </c>
    </row>
    <row r="189" spans="1:6" ht="12.75">
      <c r="A189">
        <v>1</v>
      </c>
      <c r="C189" t="s">
        <v>618</v>
      </c>
      <c r="D189" t="s">
        <v>619</v>
      </c>
      <c r="E189" t="s">
        <v>620</v>
      </c>
      <c r="F189" s="12">
        <v>8038.8</v>
      </c>
    </row>
    <row r="190" spans="1:6" ht="12.75">
      <c r="A190">
        <v>1</v>
      </c>
      <c r="B190" t="s">
        <v>621</v>
      </c>
      <c r="F190" s="12">
        <v>12750.72</v>
      </c>
    </row>
    <row r="191" spans="1:6" ht="12.75">
      <c r="A191">
        <v>1</v>
      </c>
      <c r="B191" s="9"/>
      <c r="C191" s="9" t="s">
        <v>622</v>
      </c>
      <c r="D191" s="9" t="s">
        <v>590</v>
      </c>
      <c r="E191" s="9" t="s">
        <v>623</v>
      </c>
      <c r="F191" s="14">
        <v>11773.42</v>
      </c>
    </row>
    <row r="192" spans="1:6" ht="12.75">
      <c r="A192">
        <v>1</v>
      </c>
      <c r="B192" t="s">
        <v>624</v>
      </c>
      <c r="F192" s="20">
        <v>3132</v>
      </c>
    </row>
    <row r="193" spans="1:6" ht="12.75">
      <c r="A193">
        <v>1</v>
      </c>
      <c r="B193" t="s">
        <v>625</v>
      </c>
      <c r="F193" s="20">
        <v>4524</v>
      </c>
    </row>
    <row r="194" spans="1:6" ht="12.75">
      <c r="A194">
        <v>1</v>
      </c>
      <c r="B194" s="9"/>
      <c r="C194" s="9" t="s">
        <v>626</v>
      </c>
      <c r="D194" s="9" t="s">
        <v>627</v>
      </c>
      <c r="E194" s="9" t="s">
        <v>628</v>
      </c>
      <c r="F194" s="9">
        <v>4169.04</v>
      </c>
    </row>
    <row r="195" spans="1:6" ht="12.75">
      <c r="A195">
        <v>1</v>
      </c>
      <c r="C195" t="s">
        <v>629</v>
      </c>
      <c r="D195" t="s">
        <v>630</v>
      </c>
      <c r="E195" t="s">
        <v>631</v>
      </c>
      <c r="F195" s="12">
        <v>6480</v>
      </c>
    </row>
    <row r="196" spans="1:6" ht="12.75">
      <c r="A196">
        <v>1</v>
      </c>
      <c r="C196" t="s">
        <v>632</v>
      </c>
      <c r="D196" t="s">
        <v>633</v>
      </c>
      <c r="E196" t="s">
        <v>634</v>
      </c>
      <c r="F196" s="12">
        <v>6480</v>
      </c>
    </row>
    <row r="197" spans="1:6" ht="12.75">
      <c r="A197">
        <v>1</v>
      </c>
      <c r="B197" s="9"/>
      <c r="C197" s="9" t="s">
        <v>635</v>
      </c>
      <c r="D197" s="9" t="s">
        <v>636</v>
      </c>
      <c r="E197" s="9" t="s">
        <v>637</v>
      </c>
      <c r="F197" s="14">
        <v>4800</v>
      </c>
    </row>
    <row r="198" spans="1:6" ht="12.75">
      <c r="A198">
        <v>1</v>
      </c>
      <c r="B198" t="s">
        <v>638</v>
      </c>
      <c r="F198" s="20">
        <v>1189</v>
      </c>
    </row>
    <row r="199" spans="1:6" ht="12.75">
      <c r="A199">
        <v>1</v>
      </c>
      <c r="C199" t="s">
        <v>598</v>
      </c>
      <c r="D199" t="s">
        <v>599</v>
      </c>
      <c r="E199" t="s">
        <v>495</v>
      </c>
      <c r="F199" s="20">
        <v>1461.6</v>
      </c>
    </row>
    <row r="200" spans="1:6" ht="12.75">
      <c r="A200">
        <v>1</v>
      </c>
      <c r="B200" s="9"/>
      <c r="C200" s="9" t="s">
        <v>596</v>
      </c>
      <c r="D200" s="9" t="s">
        <v>639</v>
      </c>
      <c r="E200" s="9" t="s">
        <v>614</v>
      </c>
      <c r="F200" s="14">
        <v>1392</v>
      </c>
    </row>
    <row r="201" spans="1:6" ht="12.75">
      <c r="A201">
        <v>1</v>
      </c>
      <c r="B201" t="s">
        <v>489</v>
      </c>
      <c r="F201" s="20">
        <v>552.16</v>
      </c>
    </row>
    <row r="202" spans="1:6" ht="12.75">
      <c r="A202">
        <v>1</v>
      </c>
      <c r="C202" t="s">
        <v>568</v>
      </c>
      <c r="D202" t="s">
        <v>569</v>
      </c>
      <c r="E202" t="s">
        <v>570</v>
      </c>
      <c r="F202" s="20">
        <v>561.44</v>
      </c>
    </row>
    <row r="203" spans="1:6" ht="12.75">
      <c r="A203">
        <v>1</v>
      </c>
      <c r="C203" t="s">
        <v>493</v>
      </c>
      <c r="D203" t="s">
        <v>494</v>
      </c>
      <c r="E203" t="s">
        <v>495</v>
      </c>
      <c r="F203" s="20">
        <v>691.36</v>
      </c>
    </row>
    <row r="204" spans="1:6" ht="12.75">
      <c r="A204">
        <v>1</v>
      </c>
      <c r="B204" s="9"/>
      <c r="C204" s="9" t="s">
        <v>496</v>
      </c>
      <c r="D204" s="9" t="s">
        <v>497</v>
      </c>
      <c r="E204" s="9" t="s">
        <v>498</v>
      </c>
      <c r="F204" s="22">
        <v>442.9</v>
      </c>
    </row>
    <row r="205" spans="1:6" ht="12.75">
      <c r="A205">
        <v>1</v>
      </c>
      <c r="B205" t="s">
        <v>489</v>
      </c>
      <c r="F205" s="20">
        <v>1900.08</v>
      </c>
    </row>
    <row r="206" spans="1:6" ht="12.75">
      <c r="A206">
        <v>1</v>
      </c>
      <c r="C206" t="s">
        <v>568</v>
      </c>
      <c r="D206" t="s">
        <v>569</v>
      </c>
      <c r="E206" t="s">
        <v>570</v>
      </c>
      <c r="F206" s="20">
        <v>19720</v>
      </c>
    </row>
    <row r="207" spans="1:6" ht="12.75">
      <c r="A207">
        <v>1</v>
      </c>
      <c r="C207" t="s">
        <v>640</v>
      </c>
      <c r="D207" t="s">
        <v>494</v>
      </c>
      <c r="E207" t="s">
        <v>495</v>
      </c>
      <c r="F207" s="20">
        <v>2565.92</v>
      </c>
    </row>
    <row r="208" spans="1:6" ht="12.75">
      <c r="A208">
        <v>1</v>
      </c>
      <c r="B208" s="9"/>
      <c r="C208" s="9" t="s">
        <v>496</v>
      </c>
      <c r="D208" s="9" t="s">
        <v>497</v>
      </c>
      <c r="E208" s="9" t="s">
        <v>498</v>
      </c>
      <c r="F208" s="14">
        <v>1775.08</v>
      </c>
    </row>
    <row r="209" spans="1:6" ht="12.75">
      <c r="A209">
        <v>1</v>
      </c>
      <c r="B209" t="s">
        <v>641</v>
      </c>
      <c r="F209" s="20">
        <v>9928</v>
      </c>
    </row>
    <row r="210" spans="1:6" ht="12.75">
      <c r="A210">
        <v>1</v>
      </c>
      <c r="C210" t="s">
        <v>553</v>
      </c>
      <c r="D210" t="s">
        <v>642</v>
      </c>
      <c r="E210" t="s">
        <v>643</v>
      </c>
      <c r="F210" s="20">
        <v>10440</v>
      </c>
    </row>
    <row r="211" spans="1:6" ht="12.75">
      <c r="A211">
        <v>1</v>
      </c>
      <c r="B211" s="9"/>
      <c r="C211" s="9" t="s">
        <v>615</v>
      </c>
      <c r="D211" s="9" t="s">
        <v>616</v>
      </c>
      <c r="E211" s="9" t="s">
        <v>617</v>
      </c>
      <c r="F211" s="22">
        <v>11600</v>
      </c>
    </row>
    <row r="212" spans="1:6" ht="12.75">
      <c r="A212">
        <v>1</v>
      </c>
      <c r="B212" t="s">
        <v>506</v>
      </c>
      <c r="F212" s="20">
        <v>7943.1</v>
      </c>
    </row>
    <row r="213" spans="1:6" ht="12.75">
      <c r="A213">
        <v>1</v>
      </c>
      <c r="B213" t="s">
        <v>613</v>
      </c>
      <c r="F213" s="20">
        <v>1861.8</v>
      </c>
    </row>
    <row r="214" spans="1:6" ht="12.75">
      <c r="A214">
        <v>1</v>
      </c>
      <c r="B214" s="9"/>
      <c r="C214" s="9" t="s">
        <v>610</v>
      </c>
      <c r="D214" s="9" t="s">
        <v>611</v>
      </c>
      <c r="E214" s="9" t="s">
        <v>612</v>
      </c>
      <c r="F214" s="22">
        <v>2262</v>
      </c>
    </row>
    <row r="215" spans="1:6" ht="12.75">
      <c r="A215">
        <v>1</v>
      </c>
      <c r="C215" s="18" t="s">
        <v>568</v>
      </c>
      <c r="D215" s="18" t="s">
        <v>569</v>
      </c>
      <c r="E215" s="18" t="s">
        <v>570</v>
      </c>
      <c r="F215" s="12">
        <v>12528</v>
      </c>
    </row>
    <row r="216" spans="1:6" ht="12.75">
      <c r="A216">
        <v>1</v>
      </c>
      <c r="B216" t="s">
        <v>547</v>
      </c>
      <c r="C216" s="18"/>
      <c r="F216" s="12">
        <v>8100.05</v>
      </c>
    </row>
    <row r="217" spans="1:6" ht="12.75">
      <c r="A217">
        <v>1</v>
      </c>
      <c r="B217" s="9"/>
      <c r="C217" s="9" t="s">
        <v>571</v>
      </c>
      <c r="D217" s="9" t="s">
        <v>572</v>
      </c>
      <c r="E217" s="9" t="s">
        <v>573</v>
      </c>
      <c r="F217" s="14">
        <v>1057.92</v>
      </c>
    </row>
    <row r="218" spans="1:6" ht="12.75">
      <c r="A218">
        <v>1</v>
      </c>
      <c r="B218" t="s">
        <v>556</v>
      </c>
      <c r="F218" s="20">
        <v>3248</v>
      </c>
    </row>
    <row r="219" spans="1:6" ht="12.75">
      <c r="A219">
        <v>1</v>
      </c>
      <c r="B219" s="10" t="s">
        <v>557</v>
      </c>
      <c r="C219" s="10"/>
      <c r="D219" s="10"/>
      <c r="E219" s="10"/>
      <c r="F219" s="20">
        <v>3654</v>
      </c>
    </row>
    <row r="220" spans="1:6" ht="12.75">
      <c r="A220">
        <v>1</v>
      </c>
      <c r="B220" s="9"/>
      <c r="C220" s="9" t="s">
        <v>558</v>
      </c>
      <c r="D220" s="9" t="s">
        <v>559</v>
      </c>
      <c r="E220" s="9" t="s">
        <v>644</v>
      </c>
      <c r="F220" s="22">
        <v>4060</v>
      </c>
    </row>
    <row r="221" spans="1:6" ht="12.75">
      <c r="A221">
        <v>1</v>
      </c>
      <c r="B221" s="37" t="s">
        <v>505</v>
      </c>
      <c r="C221" s="38"/>
      <c r="D221" s="38"/>
      <c r="E221" s="38"/>
      <c r="F221" s="39">
        <v>3000</v>
      </c>
    </row>
    <row r="222" spans="1:6" ht="12.75">
      <c r="A222">
        <v>1</v>
      </c>
      <c r="B222" s="18" t="s">
        <v>585</v>
      </c>
      <c r="F222" s="12">
        <v>21941.96</v>
      </c>
    </row>
    <row r="223" spans="1:6" ht="12.75">
      <c r="A223">
        <v>1</v>
      </c>
      <c r="B223" s="18" t="s">
        <v>584</v>
      </c>
      <c r="F223" s="12">
        <v>24233.44</v>
      </c>
    </row>
    <row r="224" spans="1:6" ht="12.75">
      <c r="A224">
        <v>1</v>
      </c>
      <c r="B224" s="9"/>
      <c r="C224" s="9" t="s">
        <v>540</v>
      </c>
      <c r="D224" s="9" t="s">
        <v>541</v>
      </c>
      <c r="E224" s="9" t="s">
        <v>600</v>
      </c>
      <c r="F224" s="14">
        <v>33825.6</v>
      </c>
    </row>
    <row r="225" spans="1:6" ht="12.75">
      <c r="A225">
        <v>1</v>
      </c>
      <c r="B225" s="37" t="s">
        <v>531</v>
      </c>
      <c r="C225" s="38"/>
      <c r="D225" s="38"/>
      <c r="E225" s="38"/>
      <c r="F225" s="39">
        <v>8294</v>
      </c>
    </row>
    <row r="226" spans="1:6" ht="12.75">
      <c r="A226">
        <v>1</v>
      </c>
      <c r="C226" t="s">
        <v>490</v>
      </c>
      <c r="D226" t="s">
        <v>491</v>
      </c>
      <c r="E226" t="s">
        <v>492</v>
      </c>
      <c r="F226" s="20">
        <v>2608.84</v>
      </c>
    </row>
    <row r="227" spans="1:6" ht="12.75">
      <c r="A227">
        <v>1</v>
      </c>
      <c r="C227" t="s">
        <v>496</v>
      </c>
      <c r="D227" t="s">
        <v>497</v>
      </c>
      <c r="E227" t="s">
        <v>498</v>
      </c>
      <c r="F227" s="20">
        <v>1287</v>
      </c>
    </row>
    <row r="228" spans="1:6" ht="12.75">
      <c r="A228">
        <v>1</v>
      </c>
      <c r="B228" s="9"/>
      <c r="C228" s="9" t="s">
        <v>645</v>
      </c>
      <c r="D228" s="9" t="s">
        <v>588</v>
      </c>
      <c r="E228" s="9" t="s">
        <v>589</v>
      </c>
      <c r="F228" s="9">
        <v>3734.04</v>
      </c>
    </row>
    <row r="229" spans="1:6" ht="12.75">
      <c r="A229">
        <v>1</v>
      </c>
      <c r="B229" t="s">
        <v>646</v>
      </c>
      <c r="F229" s="20">
        <v>54634.61</v>
      </c>
    </row>
    <row r="230" spans="1:6" ht="12.75">
      <c r="A230">
        <v>1</v>
      </c>
      <c r="C230" t="s">
        <v>561</v>
      </c>
      <c r="D230" t="s">
        <v>562</v>
      </c>
      <c r="E230" t="s">
        <v>511</v>
      </c>
      <c r="F230" s="20">
        <v>47487.91</v>
      </c>
    </row>
    <row r="231" spans="1:6" ht="12.75">
      <c r="A231">
        <v>1</v>
      </c>
      <c r="B231" s="9"/>
      <c r="C231" s="9" t="s">
        <v>647</v>
      </c>
      <c r="D231" s="9" t="s">
        <v>552</v>
      </c>
      <c r="E231" s="9" t="s">
        <v>517</v>
      </c>
      <c r="F231" s="14">
        <v>48295.44</v>
      </c>
    </row>
    <row r="232" spans="1:6" ht="12.75">
      <c r="A232">
        <v>1</v>
      </c>
      <c r="B232" t="s">
        <v>646</v>
      </c>
      <c r="F232" s="20">
        <v>10259.99</v>
      </c>
    </row>
    <row r="233" spans="1:6" ht="12.75">
      <c r="A233">
        <v>1</v>
      </c>
      <c r="C233" t="s">
        <v>509</v>
      </c>
      <c r="D233" t="s">
        <v>562</v>
      </c>
      <c r="E233" t="s">
        <v>511</v>
      </c>
      <c r="F233" s="20">
        <v>8648.38</v>
      </c>
    </row>
    <row r="234" spans="1:6" ht="12.75">
      <c r="A234">
        <v>1</v>
      </c>
      <c r="B234" s="9"/>
      <c r="C234" s="9" t="s">
        <v>515</v>
      </c>
      <c r="D234" s="9" t="s">
        <v>552</v>
      </c>
      <c r="E234" s="9" t="s">
        <v>517</v>
      </c>
      <c r="F234" s="22">
        <v>2273.6</v>
      </c>
    </row>
    <row r="235" spans="1:6" ht="12.75">
      <c r="A235">
        <v>1</v>
      </c>
      <c r="B235" t="s">
        <v>646</v>
      </c>
      <c r="F235" s="20">
        <v>6337.08</v>
      </c>
    </row>
    <row r="236" spans="1:6" ht="12.75">
      <c r="A236">
        <v>1</v>
      </c>
      <c r="C236" t="s">
        <v>561</v>
      </c>
      <c r="D236" t="s">
        <v>562</v>
      </c>
      <c r="E236" t="s">
        <v>511</v>
      </c>
      <c r="F236" s="20">
        <v>5258.69</v>
      </c>
    </row>
    <row r="237" spans="1:6" ht="12.75">
      <c r="A237">
        <v>1</v>
      </c>
      <c r="B237" s="9"/>
      <c r="C237" s="9" t="s">
        <v>515</v>
      </c>
      <c r="D237" s="9" t="s">
        <v>552</v>
      </c>
      <c r="E237" s="9" t="s">
        <v>517</v>
      </c>
      <c r="F237" s="22">
        <v>1502.2</v>
      </c>
    </row>
    <row r="238" spans="1:6" ht="12.75">
      <c r="A238">
        <v>1</v>
      </c>
      <c r="B238" t="s">
        <v>506</v>
      </c>
      <c r="F238" s="20">
        <v>18966</v>
      </c>
    </row>
    <row r="239" spans="1:6" ht="12.75">
      <c r="A239">
        <v>1</v>
      </c>
      <c r="C239" t="s">
        <v>610</v>
      </c>
      <c r="D239" t="s">
        <v>611</v>
      </c>
      <c r="E239" t="s">
        <v>612</v>
      </c>
      <c r="F239" s="20">
        <v>12760</v>
      </c>
    </row>
    <row r="240" spans="1:6" ht="12.75">
      <c r="A240">
        <v>1</v>
      </c>
      <c r="B240" s="9" t="s">
        <v>508</v>
      </c>
      <c r="C240" s="9"/>
      <c r="D240" s="9"/>
      <c r="E240" s="9"/>
      <c r="F240" s="22">
        <v>11600</v>
      </c>
    </row>
    <row r="241" spans="1:6" ht="12.75">
      <c r="A241">
        <v>1</v>
      </c>
      <c r="B241" t="s">
        <v>489</v>
      </c>
      <c r="F241" s="20">
        <v>2878.08</v>
      </c>
    </row>
    <row r="242" spans="1:6" ht="12.75">
      <c r="A242">
        <v>1</v>
      </c>
      <c r="C242" t="s">
        <v>490</v>
      </c>
      <c r="D242" t="s">
        <v>491</v>
      </c>
      <c r="E242" t="s">
        <v>492</v>
      </c>
      <c r="F242" s="20">
        <v>762.12</v>
      </c>
    </row>
    <row r="243" spans="1:6" ht="12.75">
      <c r="A243">
        <v>1</v>
      </c>
      <c r="C243" t="s">
        <v>496</v>
      </c>
      <c r="D243" t="s">
        <v>497</v>
      </c>
      <c r="E243" t="s">
        <v>498</v>
      </c>
      <c r="F243" s="20">
        <v>2556.02</v>
      </c>
    </row>
    <row r="244" spans="1:6" ht="12.75">
      <c r="A244">
        <v>1</v>
      </c>
      <c r="C244" t="s">
        <v>580</v>
      </c>
      <c r="D244" t="s">
        <v>588</v>
      </c>
      <c r="E244" t="s">
        <v>589</v>
      </c>
      <c r="F244" s="20">
        <v>3680.45</v>
      </c>
    </row>
    <row r="245" spans="1:6" ht="12.75">
      <c r="A245">
        <v>1</v>
      </c>
      <c r="B245" s="9" t="s">
        <v>523</v>
      </c>
      <c r="C245" s="9"/>
      <c r="D245" s="9"/>
      <c r="E245" s="9"/>
      <c r="F245" s="22">
        <v>3268.11</v>
      </c>
    </row>
    <row r="246" spans="1:6" ht="12.75">
      <c r="A246">
        <v>1</v>
      </c>
      <c r="B246" t="s">
        <v>585</v>
      </c>
      <c r="F246" s="20">
        <v>2669.86</v>
      </c>
    </row>
    <row r="247" spans="1:6" ht="12.75">
      <c r="A247">
        <v>1</v>
      </c>
      <c r="B247" t="s">
        <v>584</v>
      </c>
      <c r="F247" s="20">
        <v>3117.5</v>
      </c>
    </row>
    <row r="248" spans="1:6" ht="12.75">
      <c r="A248">
        <v>1</v>
      </c>
      <c r="B248" s="9"/>
      <c r="C248" s="9" t="s">
        <v>544</v>
      </c>
      <c r="D248" s="9" t="s">
        <v>587</v>
      </c>
      <c r="E248" s="9" t="s">
        <v>546</v>
      </c>
      <c r="F248" s="22">
        <v>3364</v>
      </c>
    </row>
    <row r="249" spans="1:6" ht="12.75">
      <c r="A249">
        <v>1</v>
      </c>
      <c r="B249" s="18" t="s">
        <v>585</v>
      </c>
      <c r="F249" s="20">
        <v>480.47</v>
      </c>
    </row>
    <row r="250" spans="1:6" ht="12.75">
      <c r="A250">
        <v>1</v>
      </c>
      <c r="B250" s="18" t="s">
        <v>584</v>
      </c>
      <c r="F250" s="20">
        <v>578.56</v>
      </c>
    </row>
    <row r="251" spans="1:6" ht="12.75">
      <c r="A251">
        <v>1</v>
      </c>
      <c r="B251" s="9"/>
      <c r="C251" s="9" t="s">
        <v>544</v>
      </c>
      <c r="D251" s="9" t="s">
        <v>587</v>
      </c>
      <c r="E251" s="9" t="s">
        <v>546</v>
      </c>
      <c r="F251" s="22">
        <v>928</v>
      </c>
    </row>
    <row r="252" spans="1:6" ht="12.75">
      <c r="A252">
        <v>1</v>
      </c>
      <c r="C252" t="s">
        <v>568</v>
      </c>
      <c r="D252" t="s">
        <v>569</v>
      </c>
      <c r="E252" t="s">
        <v>570</v>
      </c>
      <c r="F252" s="20">
        <v>11832</v>
      </c>
    </row>
    <row r="253" spans="1:6" ht="12.75">
      <c r="A253">
        <v>1</v>
      </c>
      <c r="B253" t="s">
        <v>547</v>
      </c>
      <c r="F253" s="20">
        <v>165129</v>
      </c>
    </row>
    <row r="254" spans="1:6" ht="12.75">
      <c r="A254">
        <v>1</v>
      </c>
      <c r="B254" s="9"/>
      <c r="C254" s="9" t="s">
        <v>571</v>
      </c>
      <c r="D254" s="9" t="s">
        <v>572</v>
      </c>
      <c r="E254" s="9" t="s">
        <v>573</v>
      </c>
      <c r="F254" s="22">
        <v>15254</v>
      </c>
    </row>
    <row r="255" spans="1:6" ht="12.75">
      <c r="A255">
        <v>1</v>
      </c>
      <c r="C255" t="s">
        <v>568</v>
      </c>
      <c r="D255" t="s">
        <v>569</v>
      </c>
      <c r="E255" t="s">
        <v>570</v>
      </c>
      <c r="F255" s="20">
        <v>406</v>
      </c>
    </row>
    <row r="256" spans="1:6" ht="12.75">
      <c r="A256">
        <v>1</v>
      </c>
      <c r="B256" t="s">
        <v>547</v>
      </c>
      <c r="F256" s="20">
        <v>2962.06</v>
      </c>
    </row>
    <row r="257" spans="1:6" ht="12.75">
      <c r="A257">
        <v>1</v>
      </c>
      <c r="B257" s="9"/>
      <c r="C257" s="9" t="s">
        <v>571</v>
      </c>
      <c r="D257" s="9" t="s">
        <v>572</v>
      </c>
      <c r="E257" s="9" t="s">
        <v>573</v>
      </c>
      <c r="F257" s="22">
        <v>290</v>
      </c>
    </row>
    <row r="258" spans="1:6" ht="12.75">
      <c r="A258">
        <v>1</v>
      </c>
      <c r="C258" s="18" t="s">
        <v>532</v>
      </c>
      <c r="D258" s="18" t="s">
        <v>648</v>
      </c>
      <c r="E258" s="18" t="s">
        <v>534</v>
      </c>
      <c r="F258" s="20">
        <v>18441.01</v>
      </c>
    </row>
    <row r="259" spans="1:6" ht="12.75">
      <c r="A259">
        <v>1</v>
      </c>
      <c r="C259" s="18" t="s">
        <v>536</v>
      </c>
      <c r="D259" s="18" t="s">
        <v>537</v>
      </c>
      <c r="E259" s="18" t="s">
        <v>649</v>
      </c>
      <c r="F259" s="20">
        <v>10092</v>
      </c>
    </row>
    <row r="260" spans="1:6" ht="12.75">
      <c r="A260">
        <v>1</v>
      </c>
      <c r="B260" s="9"/>
      <c r="C260" s="21" t="s">
        <v>571</v>
      </c>
      <c r="D260" s="21" t="s">
        <v>572</v>
      </c>
      <c r="E260" s="21" t="s">
        <v>573</v>
      </c>
      <c r="F260" s="40">
        <v>3828</v>
      </c>
    </row>
    <row r="261" spans="1:6" ht="12.75">
      <c r="A261">
        <v>1</v>
      </c>
      <c r="B261" t="s">
        <v>489</v>
      </c>
      <c r="F261" s="20">
        <v>31311.42</v>
      </c>
    </row>
    <row r="262" spans="1:6" ht="12.75">
      <c r="A262">
        <v>1</v>
      </c>
      <c r="C262" t="s">
        <v>490</v>
      </c>
      <c r="D262" t="s">
        <v>491</v>
      </c>
      <c r="E262" t="s">
        <v>492</v>
      </c>
      <c r="F262" s="20">
        <v>31067.07</v>
      </c>
    </row>
    <row r="263" spans="1:6" ht="12.75">
      <c r="A263">
        <v>1</v>
      </c>
      <c r="B263" s="9"/>
      <c r="C263" s="9" t="s">
        <v>496</v>
      </c>
      <c r="D263" s="9" t="s">
        <v>497</v>
      </c>
      <c r="E263" s="9" t="s">
        <v>498</v>
      </c>
      <c r="F263" s="22">
        <v>40005.16</v>
      </c>
    </row>
    <row r="264" spans="1:2" ht="12.75">
      <c r="A264">
        <v>1</v>
      </c>
      <c r="B264" t="s">
        <v>489</v>
      </c>
    </row>
    <row r="265" spans="1:5" ht="12.75">
      <c r="A265">
        <v>1</v>
      </c>
      <c r="C265" t="s">
        <v>490</v>
      </c>
      <c r="D265" t="s">
        <v>491</v>
      </c>
      <c r="E265" t="s">
        <v>492</v>
      </c>
    </row>
    <row r="266" spans="1:6" ht="12.75">
      <c r="A266">
        <v>1</v>
      </c>
      <c r="B266" s="9"/>
      <c r="C266" s="9" t="s">
        <v>496</v>
      </c>
      <c r="D266" s="9" t="s">
        <v>497</v>
      </c>
      <c r="E266" s="9" t="s">
        <v>498</v>
      </c>
      <c r="F266" s="22">
        <v>154.05</v>
      </c>
    </row>
    <row r="267" spans="1:6" ht="12.75">
      <c r="A267">
        <v>1</v>
      </c>
      <c r="C267" s="18" t="s">
        <v>568</v>
      </c>
      <c r="D267" s="18" t="s">
        <v>569</v>
      </c>
      <c r="E267" s="18" t="s">
        <v>570</v>
      </c>
      <c r="F267" s="20">
        <v>4698</v>
      </c>
    </row>
    <row r="268" spans="1:6" ht="12.75">
      <c r="A268">
        <v>1</v>
      </c>
      <c r="C268" s="18" t="s">
        <v>650</v>
      </c>
      <c r="D268" s="18" t="s">
        <v>651</v>
      </c>
      <c r="E268" s="18" t="s">
        <v>652</v>
      </c>
      <c r="F268" s="20">
        <v>4500</v>
      </c>
    </row>
    <row r="269" spans="1:6" ht="12.75">
      <c r="A269">
        <v>1</v>
      </c>
      <c r="B269" s="9"/>
      <c r="C269" s="9" t="s">
        <v>653</v>
      </c>
      <c r="D269" s="9" t="s">
        <v>654</v>
      </c>
      <c r="E269" s="9" t="s">
        <v>655</v>
      </c>
      <c r="F269" s="14">
        <v>1500</v>
      </c>
    </row>
    <row r="270" spans="1:6" ht="12.75">
      <c r="A270">
        <v>1</v>
      </c>
      <c r="B270" s="16"/>
      <c r="C270" s="16" t="s">
        <v>593</v>
      </c>
      <c r="D270" s="16" t="s">
        <v>594</v>
      </c>
      <c r="E270" s="16" t="s">
        <v>595</v>
      </c>
      <c r="F270" s="16">
        <v>501.12</v>
      </c>
    </row>
    <row r="271" spans="1:6" ht="12.75">
      <c r="A271">
        <v>1</v>
      </c>
      <c r="B271" s="10"/>
      <c r="C271" s="18" t="s">
        <v>596</v>
      </c>
      <c r="D271" s="18" t="s">
        <v>597</v>
      </c>
      <c r="E271" s="18" t="s">
        <v>495</v>
      </c>
      <c r="F271" s="20">
        <v>574.2</v>
      </c>
    </row>
    <row r="272" spans="1:6" ht="12.75">
      <c r="A272">
        <v>1</v>
      </c>
      <c r="B272" s="9"/>
      <c r="C272" s="9" t="s">
        <v>544</v>
      </c>
      <c r="D272" s="9" t="s">
        <v>545</v>
      </c>
      <c r="E272" s="9" t="s">
        <v>546</v>
      </c>
      <c r="F272" s="9">
        <v>2564.76</v>
      </c>
    </row>
    <row r="273" spans="1:6" ht="12.75">
      <c r="A273">
        <v>1</v>
      </c>
      <c r="B273" t="s">
        <v>656</v>
      </c>
      <c r="F273" s="20">
        <v>16917.67</v>
      </c>
    </row>
    <row r="274" spans="1:6" ht="12.75">
      <c r="A274">
        <v>1</v>
      </c>
      <c r="B274" t="s">
        <v>584</v>
      </c>
      <c r="F274" s="18">
        <v>14001.85</v>
      </c>
    </row>
    <row r="275" spans="1:6" ht="12.75">
      <c r="A275">
        <v>1</v>
      </c>
      <c r="B275" s="9"/>
      <c r="C275" s="9" t="s">
        <v>544</v>
      </c>
      <c r="D275" s="9" t="s">
        <v>587</v>
      </c>
      <c r="E275" s="9" t="s">
        <v>546</v>
      </c>
      <c r="F275" s="14">
        <v>15312</v>
      </c>
    </row>
    <row r="276" spans="1:6" ht="12.75">
      <c r="A276">
        <v>1</v>
      </c>
      <c r="C276" s="18" t="s">
        <v>568</v>
      </c>
      <c r="D276" s="18" t="s">
        <v>569</v>
      </c>
      <c r="E276" s="18" t="s">
        <v>570</v>
      </c>
      <c r="F276" s="18">
        <v>3155.2</v>
      </c>
    </row>
    <row r="277" spans="1:6" ht="12.75">
      <c r="A277">
        <v>1</v>
      </c>
      <c r="C277" s="18" t="s">
        <v>571</v>
      </c>
      <c r="D277" s="18" t="s">
        <v>572</v>
      </c>
      <c r="E277" s="18" t="s">
        <v>573</v>
      </c>
      <c r="F277" s="20">
        <v>3155.2</v>
      </c>
    </row>
    <row r="278" spans="1:6" ht="12.75">
      <c r="A278">
        <v>1</v>
      </c>
      <c r="B278" s="9"/>
      <c r="C278" s="21" t="s">
        <v>544</v>
      </c>
      <c r="D278" s="21" t="s">
        <v>545</v>
      </c>
      <c r="E278" s="21" t="s">
        <v>546</v>
      </c>
      <c r="F278" s="22">
        <v>2784</v>
      </c>
    </row>
    <row r="279" spans="1:6" ht="12.75">
      <c r="A279">
        <v>1</v>
      </c>
      <c r="C279" s="18" t="s">
        <v>502</v>
      </c>
      <c r="D279" s="18" t="s">
        <v>503</v>
      </c>
      <c r="E279" s="18" t="s">
        <v>504</v>
      </c>
      <c r="F279" s="20">
        <v>15196</v>
      </c>
    </row>
    <row r="280" spans="1:6" ht="12.75">
      <c r="A280">
        <v>1</v>
      </c>
      <c r="B280" t="s">
        <v>505</v>
      </c>
      <c r="F280" s="20">
        <v>15056.8</v>
      </c>
    </row>
    <row r="281" spans="1:6" ht="12.75">
      <c r="A281">
        <v>1</v>
      </c>
      <c r="B281" s="9"/>
      <c r="C281" s="9" t="s">
        <v>499</v>
      </c>
      <c r="D281" s="9" t="s">
        <v>500</v>
      </c>
      <c r="E281" s="9" t="s">
        <v>501</v>
      </c>
      <c r="F281" s="22">
        <v>11948</v>
      </c>
    </row>
    <row r="282" spans="1:6" ht="12.75">
      <c r="A282">
        <v>1</v>
      </c>
      <c r="B282" s="38" t="s">
        <v>505</v>
      </c>
      <c r="C282" s="38"/>
      <c r="D282" s="38"/>
      <c r="E282" s="38"/>
      <c r="F282" s="41">
        <v>2750</v>
      </c>
    </row>
    <row r="283" spans="1:6" ht="12.75">
      <c r="A283">
        <v>1</v>
      </c>
      <c r="C283" s="18" t="s">
        <v>657</v>
      </c>
      <c r="D283" s="18" t="s">
        <v>597</v>
      </c>
      <c r="E283" s="18" t="s">
        <v>644</v>
      </c>
      <c r="F283" s="20">
        <v>1566</v>
      </c>
    </row>
    <row r="284" spans="1:6" ht="12.75">
      <c r="A284">
        <v>1</v>
      </c>
      <c r="C284" s="18" t="s">
        <v>658</v>
      </c>
      <c r="D284" s="18" t="s">
        <v>659</v>
      </c>
      <c r="E284" s="18" t="s">
        <v>660</v>
      </c>
      <c r="F284" s="20">
        <v>2180.8</v>
      </c>
    </row>
    <row r="285" spans="1:6" ht="12.75">
      <c r="A285">
        <v>1</v>
      </c>
      <c r="B285" s="9"/>
      <c r="C285" s="21" t="s">
        <v>496</v>
      </c>
      <c r="D285" s="21" t="s">
        <v>497</v>
      </c>
      <c r="E285" s="21" t="s">
        <v>498</v>
      </c>
      <c r="F285" s="22">
        <v>1898.04</v>
      </c>
    </row>
    <row r="286" spans="1:6" ht="12.75">
      <c r="A286">
        <v>1</v>
      </c>
      <c r="B286" s="16"/>
      <c r="C286" s="18" t="s">
        <v>657</v>
      </c>
      <c r="D286" s="18" t="s">
        <v>597</v>
      </c>
      <c r="E286" s="18" t="s">
        <v>644</v>
      </c>
      <c r="F286" s="20">
        <v>2162.24</v>
      </c>
    </row>
    <row r="287" spans="1:6" ht="12.75">
      <c r="A287">
        <v>1</v>
      </c>
      <c r="B287" s="10"/>
      <c r="C287" s="18" t="s">
        <v>658</v>
      </c>
      <c r="D287" s="18" t="s">
        <v>659</v>
      </c>
      <c r="E287" s="18" t="s">
        <v>660</v>
      </c>
      <c r="F287" s="20">
        <v>2409.09</v>
      </c>
    </row>
    <row r="288" spans="1:6" ht="12.75">
      <c r="A288">
        <v>1</v>
      </c>
      <c r="B288" s="9"/>
      <c r="C288" s="21" t="s">
        <v>496</v>
      </c>
      <c r="D288" s="21" t="s">
        <v>497</v>
      </c>
      <c r="E288" s="21" t="s">
        <v>498</v>
      </c>
      <c r="F288" s="22">
        <v>1481.92</v>
      </c>
    </row>
    <row r="289" spans="1:6" ht="12.75">
      <c r="A289">
        <v>1</v>
      </c>
      <c r="B289" t="s">
        <v>489</v>
      </c>
      <c r="F289" s="20">
        <v>20416</v>
      </c>
    </row>
    <row r="290" spans="1:6" ht="12.75">
      <c r="A290">
        <v>1</v>
      </c>
      <c r="C290" t="s">
        <v>603</v>
      </c>
      <c r="D290" t="s">
        <v>491</v>
      </c>
      <c r="E290" t="s">
        <v>492</v>
      </c>
      <c r="F290" s="20">
        <v>14413</v>
      </c>
    </row>
    <row r="291" spans="1:6" ht="12.75">
      <c r="A291">
        <v>1</v>
      </c>
      <c r="B291" s="9"/>
      <c r="C291" s="9" t="s">
        <v>661</v>
      </c>
      <c r="D291" s="9" t="s">
        <v>495</v>
      </c>
      <c r="E291" s="9" t="s">
        <v>662</v>
      </c>
      <c r="F291" s="22">
        <v>13000</v>
      </c>
    </row>
    <row r="292" spans="1:6" ht="12.75">
      <c r="A292">
        <v>1</v>
      </c>
      <c r="C292" s="18" t="s">
        <v>663</v>
      </c>
      <c r="D292" s="18" t="s">
        <v>664</v>
      </c>
      <c r="E292" s="18" t="s">
        <v>665</v>
      </c>
      <c r="F292" s="20">
        <v>1450</v>
      </c>
    </row>
    <row r="293" spans="1:6" ht="12.75">
      <c r="A293">
        <v>1</v>
      </c>
      <c r="C293" s="18" t="s">
        <v>593</v>
      </c>
      <c r="D293" s="18" t="s">
        <v>594</v>
      </c>
      <c r="E293" s="18" t="s">
        <v>595</v>
      </c>
      <c r="F293" s="20">
        <v>1635.6</v>
      </c>
    </row>
    <row r="294" spans="1:6" ht="12.75">
      <c r="A294">
        <v>1</v>
      </c>
      <c r="B294" s="9"/>
      <c r="C294" s="9" t="s">
        <v>666</v>
      </c>
      <c r="D294" s="9" t="s">
        <v>611</v>
      </c>
      <c r="E294" s="9" t="s">
        <v>667</v>
      </c>
      <c r="F294" s="14">
        <v>1392</v>
      </c>
    </row>
    <row r="295" spans="1:6" ht="12.75">
      <c r="A295">
        <v>1</v>
      </c>
      <c r="C295" s="18" t="s">
        <v>490</v>
      </c>
      <c r="D295" s="18" t="s">
        <v>491</v>
      </c>
      <c r="E295" s="18" t="s">
        <v>492</v>
      </c>
      <c r="F295" s="20">
        <v>19140</v>
      </c>
    </row>
    <row r="296" spans="1:6" ht="12.75">
      <c r="A296">
        <v>1</v>
      </c>
      <c r="C296" s="18" t="s">
        <v>661</v>
      </c>
      <c r="D296" s="18" t="s">
        <v>495</v>
      </c>
      <c r="E296" s="18" t="s">
        <v>662</v>
      </c>
      <c r="F296" s="20">
        <v>18618</v>
      </c>
    </row>
    <row r="297" spans="1:6" ht="12.75">
      <c r="A297">
        <v>1</v>
      </c>
      <c r="B297" s="9"/>
      <c r="C297" s="21" t="s">
        <v>496</v>
      </c>
      <c r="D297" s="21" t="s">
        <v>497</v>
      </c>
      <c r="E297" s="21" t="s">
        <v>498</v>
      </c>
      <c r="F297" s="22">
        <v>22005.6</v>
      </c>
    </row>
    <row r="298" spans="1:6" ht="12.75">
      <c r="A298">
        <v>1</v>
      </c>
      <c r="C298" s="18" t="s">
        <v>663</v>
      </c>
      <c r="D298" s="18" t="s">
        <v>664</v>
      </c>
      <c r="E298" s="18" t="s">
        <v>665</v>
      </c>
      <c r="F298" s="20">
        <v>42618.26</v>
      </c>
    </row>
    <row r="299" spans="1:6" ht="12.75">
      <c r="A299">
        <v>1</v>
      </c>
      <c r="C299" s="18" t="s">
        <v>593</v>
      </c>
      <c r="D299" s="18" t="s">
        <v>594</v>
      </c>
      <c r="E299" s="18" t="s">
        <v>595</v>
      </c>
      <c r="F299" s="20">
        <v>45130.96</v>
      </c>
    </row>
    <row r="300" spans="1:6" ht="12.75">
      <c r="A300">
        <v>1</v>
      </c>
      <c r="B300" s="9"/>
      <c r="C300" s="9" t="s">
        <v>666</v>
      </c>
      <c r="D300" s="9" t="s">
        <v>668</v>
      </c>
      <c r="E300" s="9" t="s">
        <v>667</v>
      </c>
      <c r="F300" s="14">
        <v>38996.88</v>
      </c>
    </row>
    <row r="301" spans="1:6" ht="12.75">
      <c r="A301">
        <v>1</v>
      </c>
      <c r="B301" t="s">
        <v>506</v>
      </c>
      <c r="F301" s="20">
        <v>3210.44</v>
      </c>
    </row>
    <row r="302" spans="1:6" ht="12.75">
      <c r="A302">
        <v>1</v>
      </c>
      <c r="B302" t="s">
        <v>608</v>
      </c>
      <c r="F302" s="20">
        <v>2575.2</v>
      </c>
    </row>
    <row r="303" spans="1:6" ht="12.75">
      <c r="A303">
        <v>1</v>
      </c>
      <c r="B303" s="9" t="s">
        <v>613</v>
      </c>
      <c r="C303" s="9"/>
      <c r="D303" s="9"/>
      <c r="E303" s="9"/>
      <c r="F303" s="22">
        <v>2777.04</v>
      </c>
    </row>
    <row r="304" spans="1:6" ht="12.75">
      <c r="A304">
        <v>1</v>
      </c>
      <c r="B304" s="38"/>
      <c r="C304" s="38" t="s">
        <v>512</v>
      </c>
      <c r="D304" s="38" t="s">
        <v>513</v>
      </c>
      <c r="E304" s="38" t="s">
        <v>551</v>
      </c>
      <c r="F304" s="41">
        <v>4408</v>
      </c>
    </row>
    <row r="305" spans="1:6" ht="12.75">
      <c r="A305">
        <v>1</v>
      </c>
      <c r="B305" s="38"/>
      <c r="C305" s="38" t="s">
        <v>512</v>
      </c>
      <c r="D305" s="38" t="s">
        <v>513</v>
      </c>
      <c r="E305" s="38" t="s">
        <v>551</v>
      </c>
      <c r="F305" s="41">
        <v>6841.22</v>
      </c>
    </row>
    <row r="306" spans="1:6" ht="12.75">
      <c r="A306">
        <v>1</v>
      </c>
      <c r="B306" s="38"/>
      <c r="C306" s="38" t="s">
        <v>512</v>
      </c>
      <c r="D306" s="38" t="s">
        <v>513</v>
      </c>
      <c r="E306" s="38" t="s">
        <v>551</v>
      </c>
      <c r="F306" s="41">
        <v>32201.65</v>
      </c>
    </row>
    <row r="307" spans="1:6" ht="12.75">
      <c r="A307">
        <v>1</v>
      </c>
      <c r="C307" s="18" t="s">
        <v>568</v>
      </c>
      <c r="D307" s="18" t="s">
        <v>569</v>
      </c>
      <c r="E307" s="18" t="s">
        <v>570</v>
      </c>
      <c r="F307" s="20">
        <v>9135</v>
      </c>
    </row>
    <row r="308" spans="1:6" ht="12.75">
      <c r="A308">
        <v>1</v>
      </c>
      <c r="C308" s="18" t="s">
        <v>496</v>
      </c>
      <c r="D308" s="18" t="s">
        <v>497</v>
      </c>
      <c r="E308" s="18" t="s">
        <v>498</v>
      </c>
      <c r="F308" s="20">
        <v>5278</v>
      </c>
    </row>
    <row r="309" spans="1:6" ht="12.75">
      <c r="A309">
        <v>1</v>
      </c>
      <c r="B309" s="9"/>
      <c r="C309" s="21" t="s">
        <v>544</v>
      </c>
      <c r="D309" s="21" t="s">
        <v>545</v>
      </c>
      <c r="E309" s="21" t="s">
        <v>546</v>
      </c>
      <c r="F309" s="22">
        <v>9338</v>
      </c>
    </row>
    <row r="310" spans="1:6" ht="12.75">
      <c r="A310">
        <v>1</v>
      </c>
      <c r="B310" t="s">
        <v>669</v>
      </c>
      <c r="F310" s="20">
        <v>53996.21</v>
      </c>
    </row>
    <row r="311" spans="1:6" ht="12.75">
      <c r="A311">
        <v>1</v>
      </c>
      <c r="B311" t="s">
        <v>670</v>
      </c>
      <c r="F311" s="20">
        <v>52892.18</v>
      </c>
    </row>
    <row r="312" spans="1:6" ht="12.75">
      <c r="A312">
        <v>1</v>
      </c>
      <c r="B312" s="9" t="s">
        <v>671</v>
      </c>
      <c r="C312" s="9"/>
      <c r="D312" s="9"/>
      <c r="E312" s="9"/>
      <c r="F312" s="22">
        <v>50702.2</v>
      </c>
    </row>
    <row r="313" spans="1:6" ht="12.75">
      <c r="A313">
        <v>1</v>
      </c>
      <c r="C313" t="s">
        <v>593</v>
      </c>
      <c r="D313" t="s">
        <v>594</v>
      </c>
      <c r="E313" t="s">
        <v>595</v>
      </c>
      <c r="F313" s="20">
        <v>11484</v>
      </c>
    </row>
    <row r="314" spans="1:6" ht="12.75">
      <c r="A314">
        <v>1</v>
      </c>
      <c r="C314" t="s">
        <v>596</v>
      </c>
      <c r="D314" t="s">
        <v>590</v>
      </c>
      <c r="E314" t="s">
        <v>614</v>
      </c>
      <c r="F314" s="20">
        <v>11832</v>
      </c>
    </row>
    <row r="315" spans="1:6" ht="12.75">
      <c r="A315">
        <v>1</v>
      </c>
      <c r="B315" s="9"/>
      <c r="C315" s="9" t="s">
        <v>666</v>
      </c>
      <c r="D315" s="9" t="s">
        <v>672</v>
      </c>
      <c r="E315" s="9" t="s">
        <v>667</v>
      </c>
      <c r="F315" s="14">
        <v>13224</v>
      </c>
    </row>
    <row r="316" spans="1:6" ht="12.75">
      <c r="A316">
        <v>1</v>
      </c>
      <c r="C316" s="18" t="s">
        <v>593</v>
      </c>
      <c r="D316" s="18" t="s">
        <v>594</v>
      </c>
      <c r="E316" s="18" t="s">
        <v>595</v>
      </c>
      <c r="F316" s="12">
        <v>2900</v>
      </c>
    </row>
    <row r="317" spans="1:6" ht="12.75">
      <c r="A317">
        <v>1</v>
      </c>
      <c r="C317" s="18" t="s">
        <v>544</v>
      </c>
      <c r="D317" s="18" t="s">
        <v>545</v>
      </c>
      <c r="E317" s="18" t="s">
        <v>546</v>
      </c>
      <c r="F317" s="12">
        <v>2871</v>
      </c>
    </row>
    <row r="318" spans="1:6" ht="12.75">
      <c r="A318">
        <v>1</v>
      </c>
      <c r="B318" s="9"/>
      <c r="C318" s="21" t="s">
        <v>666</v>
      </c>
      <c r="D318" s="21" t="s">
        <v>611</v>
      </c>
      <c r="E318" s="21" t="s">
        <v>667</v>
      </c>
      <c r="F318" s="14">
        <v>3480</v>
      </c>
    </row>
    <row r="319" spans="1:6" ht="12.75">
      <c r="A319">
        <v>1</v>
      </c>
      <c r="B319" t="s">
        <v>489</v>
      </c>
      <c r="F319" s="12">
        <v>5468.82</v>
      </c>
    </row>
    <row r="320" spans="1:6" ht="12.75">
      <c r="A320">
        <v>1</v>
      </c>
      <c r="C320" t="s">
        <v>493</v>
      </c>
      <c r="D320" t="s">
        <v>494</v>
      </c>
      <c r="E320" t="s">
        <v>495</v>
      </c>
      <c r="F320" s="12">
        <v>2923.2</v>
      </c>
    </row>
    <row r="321" spans="1:6" ht="12.75">
      <c r="A321">
        <v>1</v>
      </c>
      <c r="B321" s="9"/>
      <c r="C321" s="9" t="s">
        <v>496</v>
      </c>
      <c r="D321" s="9" t="s">
        <v>497</v>
      </c>
      <c r="E321" s="9" t="s">
        <v>498</v>
      </c>
      <c r="F321" s="14">
        <v>2048.68</v>
      </c>
    </row>
    <row r="322" spans="1:6" ht="12.75">
      <c r="A322">
        <v>1</v>
      </c>
      <c r="B322" t="s">
        <v>574</v>
      </c>
      <c r="F322" s="20">
        <v>1044</v>
      </c>
    </row>
    <row r="323" spans="1:6" ht="12.75">
      <c r="A323">
        <v>1</v>
      </c>
      <c r="B323" t="s">
        <v>576</v>
      </c>
      <c r="F323" s="20">
        <v>892.62</v>
      </c>
    </row>
    <row r="324" spans="1:6" ht="12.75">
      <c r="A324">
        <v>1</v>
      </c>
      <c r="B324" s="9"/>
      <c r="C324" s="9" t="s">
        <v>673</v>
      </c>
      <c r="D324" s="9" t="s">
        <v>674</v>
      </c>
      <c r="E324" s="9" t="s">
        <v>675</v>
      </c>
      <c r="F324" s="22">
        <v>965.7</v>
      </c>
    </row>
    <row r="325" spans="1:6" ht="12.75">
      <c r="A325">
        <v>1</v>
      </c>
      <c r="B325" t="s">
        <v>641</v>
      </c>
      <c r="F325" s="20">
        <v>9928</v>
      </c>
    </row>
    <row r="326" spans="1:6" ht="12.75">
      <c r="A326">
        <v>1</v>
      </c>
      <c r="C326" t="s">
        <v>676</v>
      </c>
      <c r="D326" t="s">
        <v>677</v>
      </c>
      <c r="E326" t="s">
        <v>678</v>
      </c>
      <c r="F326" s="20">
        <v>9280</v>
      </c>
    </row>
    <row r="327" spans="1:6" ht="12.75">
      <c r="A327">
        <v>1</v>
      </c>
      <c r="B327" s="9"/>
      <c r="C327" s="9" t="s">
        <v>615</v>
      </c>
      <c r="D327" s="9" t="s">
        <v>616</v>
      </c>
      <c r="E327" s="9" t="s">
        <v>617</v>
      </c>
      <c r="F327" s="22">
        <v>10440</v>
      </c>
    </row>
    <row r="328" spans="1:6" ht="12.75">
      <c r="A328">
        <v>1</v>
      </c>
      <c r="B328" t="s">
        <v>641</v>
      </c>
      <c r="F328" s="20">
        <v>8188</v>
      </c>
    </row>
    <row r="329" spans="1:6" ht="12.75">
      <c r="A329">
        <v>1</v>
      </c>
      <c r="C329" t="s">
        <v>676</v>
      </c>
      <c r="D329" t="s">
        <v>677</v>
      </c>
      <c r="E329" t="s">
        <v>678</v>
      </c>
      <c r="F329" s="20">
        <v>5800</v>
      </c>
    </row>
    <row r="330" spans="1:6" ht="12.75">
      <c r="A330">
        <v>1</v>
      </c>
      <c r="B330" s="9"/>
      <c r="C330" s="9" t="s">
        <v>615</v>
      </c>
      <c r="D330" s="9" t="s">
        <v>616</v>
      </c>
      <c r="E330" s="9" t="s">
        <v>617</v>
      </c>
      <c r="F330" s="14">
        <v>5220</v>
      </c>
    </row>
    <row r="331" spans="1:6" ht="12.75">
      <c r="A331">
        <v>1</v>
      </c>
      <c r="C331" s="18" t="s">
        <v>629</v>
      </c>
      <c r="D331" s="18" t="s">
        <v>630</v>
      </c>
      <c r="E331" s="18" t="s">
        <v>631</v>
      </c>
      <c r="F331" s="20">
        <v>21600</v>
      </c>
    </row>
    <row r="332" spans="1:6" ht="12.75">
      <c r="A332">
        <v>1</v>
      </c>
      <c r="C332" s="18" t="s">
        <v>632</v>
      </c>
      <c r="D332" s="18" t="s">
        <v>633</v>
      </c>
      <c r="E332" s="18" t="s">
        <v>634</v>
      </c>
      <c r="F332" s="20">
        <v>19600</v>
      </c>
    </row>
    <row r="333" spans="1:6" ht="12.75">
      <c r="A333">
        <v>1</v>
      </c>
      <c r="B333" s="9"/>
      <c r="C333" s="21" t="s">
        <v>635</v>
      </c>
      <c r="D333" s="21" t="s">
        <v>636</v>
      </c>
      <c r="E333" s="21" t="s">
        <v>637</v>
      </c>
      <c r="F333" s="14">
        <v>16400</v>
      </c>
    </row>
    <row r="334" spans="1:6" ht="12.75">
      <c r="A334">
        <v>1</v>
      </c>
      <c r="B334" t="s">
        <v>641</v>
      </c>
      <c r="F334" s="20">
        <v>27492</v>
      </c>
    </row>
    <row r="335" spans="1:6" ht="12.75">
      <c r="A335">
        <v>1</v>
      </c>
      <c r="C335" t="s">
        <v>553</v>
      </c>
      <c r="D335" t="s">
        <v>642</v>
      </c>
      <c r="E335" t="s">
        <v>643</v>
      </c>
      <c r="F335" s="20">
        <v>32478.84</v>
      </c>
    </row>
    <row r="336" spans="1:6" ht="12.75">
      <c r="A336">
        <v>1</v>
      </c>
      <c r="B336" s="9"/>
      <c r="C336" s="9" t="s">
        <v>679</v>
      </c>
      <c r="D336" s="9" t="s">
        <v>680</v>
      </c>
      <c r="E336" s="9" t="s">
        <v>589</v>
      </c>
      <c r="F336" s="22">
        <v>25518.84</v>
      </c>
    </row>
    <row r="337" spans="1:6" ht="12.75">
      <c r="A337">
        <v>1</v>
      </c>
      <c r="B337" t="s">
        <v>574</v>
      </c>
      <c r="F337" s="20">
        <v>2436</v>
      </c>
    </row>
    <row r="338" spans="1:6" ht="12.75">
      <c r="A338">
        <v>1</v>
      </c>
      <c r="B338" t="s">
        <v>575</v>
      </c>
      <c r="F338" s="20">
        <v>2338.56</v>
      </c>
    </row>
    <row r="339" spans="1:6" ht="12.75">
      <c r="A339">
        <v>1</v>
      </c>
      <c r="B339" s="9" t="s">
        <v>576</v>
      </c>
      <c r="C339" s="9"/>
      <c r="D339" s="9"/>
      <c r="E339" s="9"/>
      <c r="F339" s="22">
        <v>2221.63</v>
      </c>
    </row>
    <row r="340" spans="1:6" ht="12.75">
      <c r="A340">
        <v>1</v>
      </c>
      <c r="C340" t="s">
        <v>568</v>
      </c>
      <c r="D340" t="s">
        <v>569</v>
      </c>
      <c r="E340" t="s">
        <v>570</v>
      </c>
      <c r="F340" s="20">
        <v>9135</v>
      </c>
    </row>
    <row r="341" spans="1:6" ht="12.75">
      <c r="A341">
        <v>1</v>
      </c>
      <c r="C341" t="s">
        <v>496</v>
      </c>
      <c r="D341" t="s">
        <v>497</v>
      </c>
      <c r="E341" t="s">
        <v>498</v>
      </c>
      <c r="F341" s="20">
        <v>5278</v>
      </c>
    </row>
    <row r="342" spans="1:6" ht="12.75">
      <c r="A342">
        <v>1</v>
      </c>
      <c r="B342" s="9"/>
      <c r="C342" s="9" t="s">
        <v>544</v>
      </c>
      <c r="D342" s="9" t="s">
        <v>605</v>
      </c>
      <c r="E342" s="9" t="s">
        <v>546</v>
      </c>
      <c r="F342" s="22">
        <v>9338</v>
      </c>
    </row>
    <row r="343" spans="1:6" ht="12.75">
      <c r="A343">
        <v>1</v>
      </c>
      <c r="B343" t="s">
        <v>506</v>
      </c>
      <c r="F343" s="20">
        <v>119607.6</v>
      </c>
    </row>
    <row r="344" spans="1:6" ht="12.75">
      <c r="A344">
        <v>1</v>
      </c>
      <c r="B344" t="s">
        <v>613</v>
      </c>
      <c r="F344" s="20">
        <v>73080</v>
      </c>
    </row>
    <row r="345" spans="1:6" ht="12.75">
      <c r="A345">
        <v>1</v>
      </c>
      <c r="B345" s="9" t="s">
        <v>681</v>
      </c>
      <c r="C345" s="9"/>
      <c r="D345" s="9"/>
      <c r="E345" s="9"/>
      <c r="F345" s="22">
        <v>81954</v>
      </c>
    </row>
    <row r="346" spans="1:6" ht="12.75">
      <c r="A346">
        <v>1</v>
      </c>
      <c r="B346" s="18" t="s">
        <v>638</v>
      </c>
      <c r="F346" s="20">
        <v>13804</v>
      </c>
    </row>
    <row r="347" spans="1:6" ht="12.75">
      <c r="A347">
        <v>1</v>
      </c>
      <c r="C347" t="s">
        <v>593</v>
      </c>
      <c r="D347" t="s">
        <v>594</v>
      </c>
      <c r="E347" t="s">
        <v>595</v>
      </c>
      <c r="F347" s="20">
        <v>9048</v>
      </c>
    </row>
    <row r="348" spans="1:6" ht="12.75">
      <c r="A348">
        <v>1</v>
      </c>
      <c r="B348" s="9"/>
      <c r="C348" s="9" t="s">
        <v>598</v>
      </c>
      <c r="D348" s="9" t="s">
        <v>602</v>
      </c>
      <c r="E348" s="9" t="s">
        <v>495</v>
      </c>
      <c r="F348" s="22">
        <v>10509.6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17"/>
  <sheetViews>
    <sheetView zoomScalePageLayoutView="0" workbookViewId="0" topLeftCell="A102">
      <selection activeCell="D93" sqref="D93"/>
    </sheetView>
  </sheetViews>
  <sheetFormatPr defaultColWidth="9.140625" defaultRowHeight="12.75"/>
  <cols>
    <col min="1" max="1" width="5.421875" style="0" customWidth="1"/>
    <col min="2" max="2" width="10.8515625" style="0" customWidth="1"/>
    <col min="3" max="3" width="15.28125" style="0" customWidth="1"/>
    <col min="4" max="4" width="17.28125" style="0" customWidth="1"/>
  </cols>
  <sheetData>
    <row r="1" spans="2:5" ht="12.75" hidden="1">
      <c r="B1" t="s">
        <v>28</v>
      </c>
      <c r="C1" t="s">
        <v>28</v>
      </c>
      <c r="D1" t="s">
        <v>28</v>
      </c>
      <c r="E1" t="s">
        <v>28</v>
      </c>
    </row>
    <row r="2" spans="2:5" ht="12.75" hidden="1">
      <c r="B2" t="s">
        <v>108</v>
      </c>
      <c r="C2" t="s">
        <v>109</v>
      </c>
      <c r="D2" t="s">
        <v>110</v>
      </c>
      <c r="E2" t="s">
        <v>111</v>
      </c>
    </row>
    <row r="3" spans="1:5" ht="15">
      <c r="A3" s="4" t="s">
        <v>101</v>
      </c>
      <c r="B3" s="4" t="s">
        <v>103</v>
      </c>
      <c r="C3" s="4" t="s">
        <v>104</v>
      </c>
      <c r="D3" s="4" t="s">
        <v>105</v>
      </c>
      <c r="E3" s="4" t="s">
        <v>102</v>
      </c>
    </row>
    <row r="4" spans="1:5" ht="12.75">
      <c r="A4">
        <v>3</v>
      </c>
      <c r="E4" t="s">
        <v>487</v>
      </c>
    </row>
    <row r="5" spans="1:5" ht="12.75">
      <c r="A5">
        <v>6</v>
      </c>
      <c r="E5" s="10" t="s">
        <v>486</v>
      </c>
    </row>
    <row r="6" spans="1:5" ht="12.75">
      <c r="A6">
        <v>9</v>
      </c>
      <c r="E6" s="18" t="s">
        <v>489</v>
      </c>
    </row>
    <row r="7" spans="1:5" ht="12.75">
      <c r="A7">
        <v>13</v>
      </c>
      <c r="E7" s="10" t="s">
        <v>488</v>
      </c>
    </row>
    <row r="8" spans="1:5" ht="12.75">
      <c r="A8" s="18">
        <v>19</v>
      </c>
      <c r="E8" s="10" t="s">
        <v>486</v>
      </c>
    </row>
    <row r="9" spans="1:5" ht="12.75">
      <c r="A9" s="18">
        <v>21</v>
      </c>
      <c r="E9" s="10" t="s">
        <v>488</v>
      </c>
    </row>
    <row r="10" spans="1:4" ht="12.75">
      <c r="A10" s="18">
        <v>26</v>
      </c>
      <c r="B10" s="10" t="s">
        <v>502</v>
      </c>
      <c r="C10" s="10" t="s">
        <v>503</v>
      </c>
      <c r="D10" s="10" t="s">
        <v>504</v>
      </c>
    </row>
    <row r="11" spans="1:5" ht="12.75">
      <c r="A11" s="18">
        <v>30</v>
      </c>
      <c r="C11" s="10"/>
      <c r="D11" s="10"/>
      <c r="E11" s="26" t="s">
        <v>508</v>
      </c>
    </row>
    <row r="12" spans="1:4" ht="12.75">
      <c r="A12" s="18">
        <v>33</v>
      </c>
      <c r="B12" s="26" t="s">
        <v>647</v>
      </c>
      <c r="C12" t="s">
        <v>682</v>
      </c>
      <c r="D12" t="s">
        <v>683</v>
      </c>
    </row>
    <row r="13" spans="1:4" ht="12.75">
      <c r="A13" s="18">
        <v>36</v>
      </c>
      <c r="B13" s="26" t="s">
        <v>520</v>
      </c>
      <c r="C13" t="s">
        <v>521</v>
      </c>
      <c r="D13" t="s">
        <v>522</v>
      </c>
    </row>
    <row r="14" spans="1:5" ht="12.75">
      <c r="A14" s="18">
        <v>37</v>
      </c>
      <c r="E14" s="18" t="s">
        <v>489</v>
      </c>
    </row>
    <row r="15" spans="1:5" ht="12.75">
      <c r="A15" s="18">
        <v>44</v>
      </c>
      <c r="B15" s="10" t="s">
        <v>493</v>
      </c>
      <c r="C15" s="10" t="s">
        <v>494</v>
      </c>
      <c r="D15" s="10" t="s">
        <v>495</v>
      </c>
      <c r="E15" s="10"/>
    </row>
    <row r="16" spans="1:4" ht="12.75">
      <c r="A16" s="18">
        <v>48</v>
      </c>
      <c r="B16" s="26" t="s">
        <v>684</v>
      </c>
      <c r="C16" t="s">
        <v>685</v>
      </c>
      <c r="D16" t="s">
        <v>529</v>
      </c>
    </row>
    <row r="17" spans="1:5" ht="12.75">
      <c r="A17" s="18">
        <v>51</v>
      </c>
      <c r="E17" s="30" t="s">
        <v>531</v>
      </c>
    </row>
    <row r="18" spans="1:4" ht="12.75">
      <c r="A18" s="18">
        <v>55</v>
      </c>
      <c r="B18" s="25" t="s">
        <v>536</v>
      </c>
      <c r="C18" t="s">
        <v>537</v>
      </c>
      <c r="D18" t="s">
        <v>538</v>
      </c>
    </row>
    <row r="19" spans="1:5" ht="12.75">
      <c r="A19" s="18">
        <v>57</v>
      </c>
      <c r="E19" s="26" t="s">
        <v>543</v>
      </c>
    </row>
    <row r="20" spans="1:4" ht="12.75">
      <c r="A20" s="18">
        <v>61</v>
      </c>
      <c r="B20" s="34" t="s">
        <v>496</v>
      </c>
      <c r="C20" t="s">
        <v>497</v>
      </c>
      <c r="D20" t="s">
        <v>498</v>
      </c>
    </row>
    <row r="21" spans="1:4" ht="12.75">
      <c r="A21" s="18">
        <v>63</v>
      </c>
      <c r="B21" s="34" t="s">
        <v>490</v>
      </c>
      <c r="C21" t="s">
        <v>606</v>
      </c>
      <c r="D21" t="s">
        <v>492</v>
      </c>
    </row>
    <row r="22" spans="1:5" ht="12.75">
      <c r="A22" s="18">
        <v>65</v>
      </c>
      <c r="E22" s="34" t="s">
        <v>489</v>
      </c>
    </row>
    <row r="23" spans="1:4" ht="12.75">
      <c r="A23" s="18">
        <v>69</v>
      </c>
      <c r="B23" t="s">
        <v>490</v>
      </c>
      <c r="C23" t="s">
        <v>491</v>
      </c>
      <c r="D23" t="s">
        <v>492</v>
      </c>
    </row>
    <row r="24" spans="1:4" ht="12.75">
      <c r="A24" s="18">
        <v>73</v>
      </c>
      <c r="B24" s="26" t="s">
        <v>549</v>
      </c>
      <c r="C24" s="10" t="s">
        <v>494</v>
      </c>
      <c r="D24" s="10" t="s">
        <v>550</v>
      </c>
    </row>
    <row r="25" spans="1:4" ht="12.75">
      <c r="A25" s="18">
        <v>75</v>
      </c>
      <c r="B25" s="35" t="s">
        <v>515</v>
      </c>
      <c r="C25" s="35" t="s">
        <v>552</v>
      </c>
      <c r="D25" s="35" t="s">
        <v>517</v>
      </c>
    </row>
    <row r="26" spans="1:5" ht="12.75">
      <c r="A26" s="18">
        <v>77</v>
      </c>
      <c r="E26" s="25" t="s">
        <v>556</v>
      </c>
    </row>
    <row r="27" spans="1:5" ht="12.75">
      <c r="A27" s="18">
        <v>81</v>
      </c>
      <c r="E27" s="26" t="s">
        <v>564</v>
      </c>
    </row>
    <row r="28" spans="1:5" ht="12.75">
      <c r="A28" s="18">
        <v>83</v>
      </c>
      <c r="E28" s="10" t="s">
        <v>505</v>
      </c>
    </row>
    <row r="29" spans="1:5" ht="12.75">
      <c r="A29" s="18">
        <v>85</v>
      </c>
      <c r="E29" s="10" t="s">
        <v>505</v>
      </c>
    </row>
    <row r="30" spans="1:4" ht="12.75">
      <c r="A30" s="18">
        <v>89</v>
      </c>
      <c r="B30" s="26" t="s">
        <v>571</v>
      </c>
      <c r="C30" s="10" t="s">
        <v>572</v>
      </c>
      <c r="D30" s="10" t="s">
        <v>573</v>
      </c>
    </row>
    <row r="31" spans="1:4" ht="12.75">
      <c r="A31" s="18">
        <v>92</v>
      </c>
      <c r="B31" t="s">
        <v>571</v>
      </c>
      <c r="C31" t="s">
        <v>572</v>
      </c>
      <c r="D31" t="s">
        <v>573</v>
      </c>
    </row>
    <row r="32" spans="1:5" ht="12.75">
      <c r="A32" s="18">
        <v>94</v>
      </c>
      <c r="E32" s="25" t="s">
        <v>575</v>
      </c>
    </row>
    <row r="33" spans="1:5" ht="12.75">
      <c r="A33" s="18">
        <v>98</v>
      </c>
      <c r="E33" s="10" t="s">
        <v>578</v>
      </c>
    </row>
    <row r="34" spans="1:4" ht="12.75">
      <c r="A34" s="18">
        <v>100</v>
      </c>
      <c r="B34" s="10" t="s">
        <v>496</v>
      </c>
      <c r="C34" s="10" t="s">
        <v>497</v>
      </c>
      <c r="D34" s="10" t="s">
        <v>498</v>
      </c>
    </row>
    <row r="35" spans="1:4" ht="12.75">
      <c r="A35" s="18">
        <v>103</v>
      </c>
      <c r="B35" s="10" t="s">
        <v>568</v>
      </c>
      <c r="C35" s="10" t="s">
        <v>569</v>
      </c>
      <c r="D35" s="10" t="s">
        <v>570</v>
      </c>
    </row>
    <row r="36" spans="1:5" ht="12.75">
      <c r="A36" s="18">
        <v>106</v>
      </c>
      <c r="E36" s="25" t="s">
        <v>583</v>
      </c>
    </row>
    <row r="37" spans="1:4" ht="12.75">
      <c r="A37" s="18">
        <v>110</v>
      </c>
      <c r="B37" s="10" t="s">
        <v>586</v>
      </c>
      <c r="C37" s="10" t="s">
        <v>587</v>
      </c>
      <c r="D37" s="10" t="s">
        <v>546</v>
      </c>
    </row>
    <row r="38" spans="1:4" ht="12.75">
      <c r="A38" s="18">
        <v>111</v>
      </c>
      <c r="B38" t="s">
        <v>490</v>
      </c>
      <c r="C38" t="s">
        <v>491</v>
      </c>
      <c r="D38" t="s">
        <v>492</v>
      </c>
    </row>
    <row r="39" spans="1:4" ht="12.75">
      <c r="A39" s="18">
        <v>115</v>
      </c>
      <c r="B39" s="18" t="s">
        <v>496</v>
      </c>
      <c r="C39" s="18" t="s">
        <v>497</v>
      </c>
      <c r="D39" s="18" t="s">
        <v>498</v>
      </c>
    </row>
    <row r="40" spans="1:4" ht="12.75">
      <c r="A40" s="18">
        <v>118</v>
      </c>
      <c r="B40" s="18" t="s">
        <v>490</v>
      </c>
      <c r="C40" s="18" t="s">
        <v>491</v>
      </c>
      <c r="D40" s="18" t="s">
        <v>492</v>
      </c>
    </row>
    <row r="41" spans="1:4" ht="12.75">
      <c r="A41" s="18">
        <v>122</v>
      </c>
      <c r="B41" s="18" t="s">
        <v>496</v>
      </c>
      <c r="C41" s="18" t="s">
        <v>497</v>
      </c>
      <c r="D41" s="18" t="s">
        <v>498</v>
      </c>
    </row>
    <row r="42" spans="1:5" ht="12.75">
      <c r="A42" s="18">
        <v>126</v>
      </c>
      <c r="E42" s="18" t="s">
        <v>686</v>
      </c>
    </row>
    <row r="43" spans="1:4" ht="12.75">
      <c r="A43" s="18">
        <v>127</v>
      </c>
      <c r="B43" t="s">
        <v>593</v>
      </c>
      <c r="C43" t="s">
        <v>594</v>
      </c>
      <c r="D43" t="s">
        <v>595</v>
      </c>
    </row>
    <row r="44" spans="1:5" ht="12.75">
      <c r="A44" s="18">
        <v>131</v>
      </c>
      <c r="E44" t="s">
        <v>585</v>
      </c>
    </row>
    <row r="45" spans="1:5" ht="12.75">
      <c r="A45" s="18">
        <v>135</v>
      </c>
      <c r="E45" s="36" t="s">
        <v>601</v>
      </c>
    </row>
    <row r="46" spans="1:4" ht="12.75">
      <c r="A46" s="18">
        <v>138</v>
      </c>
      <c r="B46" s="18" t="s">
        <v>603</v>
      </c>
      <c r="C46" s="18" t="s">
        <v>491</v>
      </c>
      <c r="D46" s="18" t="s">
        <v>492</v>
      </c>
    </row>
    <row r="47" spans="1:5" ht="12.75">
      <c r="A47" s="18">
        <v>141</v>
      </c>
      <c r="E47" t="s">
        <v>585</v>
      </c>
    </row>
    <row r="48" spans="1:5" ht="12.75">
      <c r="A48" s="18">
        <v>144</v>
      </c>
      <c r="E48" t="s">
        <v>489</v>
      </c>
    </row>
    <row r="49" spans="1:4" ht="12.75">
      <c r="A49" s="18">
        <v>149</v>
      </c>
      <c r="B49" t="s">
        <v>496</v>
      </c>
      <c r="C49" t="s">
        <v>497</v>
      </c>
      <c r="D49" t="s">
        <v>498</v>
      </c>
    </row>
    <row r="50" spans="1:5" ht="12.75">
      <c r="A50" s="18">
        <v>152</v>
      </c>
      <c r="E50" t="s">
        <v>608</v>
      </c>
    </row>
    <row r="51" spans="1:5" ht="12.75">
      <c r="A51" s="18">
        <v>155</v>
      </c>
      <c r="E51" s="18" t="s">
        <v>613</v>
      </c>
    </row>
    <row r="52" spans="1:5" ht="12.75">
      <c r="A52" s="18">
        <v>158</v>
      </c>
      <c r="E52" s="18" t="s">
        <v>489</v>
      </c>
    </row>
    <row r="53" spans="1:4" ht="12.75">
      <c r="A53" s="18">
        <v>161</v>
      </c>
      <c r="B53" s="18" t="s">
        <v>687</v>
      </c>
      <c r="C53" t="s">
        <v>599</v>
      </c>
      <c r="D53" t="s">
        <v>495</v>
      </c>
    </row>
    <row r="54" spans="1:4" ht="12.75">
      <c r="A54" s="18">
        <v>165</v>
      </c>
      <c r="B54" s="10" t="s">
        <v>568</v>
      </c>
      <c r="C54" s="10" t="s">
        <v>569</v>
      </c>
      <c r="D54" s="10" t="s">
        <v>570</v>
      </c>
    </row>
    <row r="55" spans="1:4" ht="12.75">
      <c r="A55" s="18">
        <v>167</v>
      </c>
      <c r="B55" s="10" t="s">
        <v>615</v>
      </c>
      <c r="C55" s="10" t="s">
        <v>616</v>
      </c>
      <c r="D55" s="10" t="s">
        <v>617</v>
      </c>
    </row>
    <row r="56" spans="1:4" ht="12.75">
      <c r="A56" s="18">
        <v>169</v>
      </c>
      <c r="B56" s="18" t="s">
        <v>568</v>
      </c>
      <c r="C56" s="18" t="s">
        <v>569</v>
      </c>
      <c r="D56" s="18" t="s">
        <v>570</v>
      </c>
    </row>
    <row r="57" spans="1:5" ht="12.75">
      <c r="A57" s="18">
        <v>171</v>
      </c>
      <c r="C57" s="10"/>
      <c r="D57" s="10"/>
      <c r="E57" s="10" t="s">
        <v>489</v>
      </c>
    </row>
    <row r="58" spans="1:4" ht="12.75">
      <c r="A58" s="18">
        <v>175</v>
      </c>
      <c r="B58" s="18" t="s">
        <v>568</v>
      </c>
      <c r="C58" s="18" t="s">
        <v>569</v>
      </c>
      <c r="D58" s="18" t="s">
        <v>570</v>
      </c>
    </row>
    <row r="59" spans="1:4" ht="12.75">
      <c r="A59" s="18">
        <v>179</v>
      </c>
      <c r="B59" s="10" t="s">
        <v>493</v>
      </c>
      <c r="C59" s="10" t="s">
        <v>494</v>
      </c>
      <c r="D59" s="10" t="s">
        <v>495</v>
      </c>
    </row>
    <row r="60" spans="1:5" ht="12.75">
      <c r="A60" s="18">
        <v>180</v>
      </c>
      <c r="E60" t="s">
        <v>574</v>
      </c>
    </row>
    <row r="61" spans="1:4" ht="12.75">
      <c r="A61" s="18">
        <v>184</v>
      </c>
      <c r="B61" t="s">
        <v>603</v>
      </c>
      <c r="C61" t="s">
        <v>606</v>
      </c>
      <c r="D61" t="s">
        <v>492</v>
      </c>
    </row>
    <row r="62" spans="1:4" ht="12.75">
      <c r="A62" s="18">
        <v>186</v>
      </c>
      <c r="B62" t="s">
        <v>618</v>
      </c>
      <c r="C62" t="s">
        <v>619</v>
      </c>
      <c r="D62" t="s">
        <v>620</v>
      </c>
    </row>
    <row r="63" spans="1:5" ht="12.75">
      <c r="A63" s="18">
        <v>189</v>
      </c>
      <c r="E63" t="s">
        <v>624</v>
      </c>
    </row>
    <row r="64" spans="1:4" ht="12.75">
      <c r="A64" s="18">
        <v>194</v>
      </c>
      <c r="B64" s="10" t="s">
        <v>635</v>
      </c>
      <c r="C64" s="10" t="s">
        <v>636</v>
      </c>
      <c r="D64" s="10" t="s">
        <v>637</v>
      </c>
    </row>
    <row r="65" spans="1:5" ht="12.75">
      <c r="A65" s="18">
        <v>195</v>
      </c>
      <c r="C65" s="10"/>
      <c r="D65" s="10"/>
      <c r="E65" s="10" t="s">
        <v>638</v>
      </c>
    </row>
    <row r="66" spans="1:4" ht="12.75">
      <c r="A66" s="18">
        <v>199</v>
      </c>
      <c r="B66" s="10" t="s">
        <v>568</v>
      </c>
      <c r="C66" s="10" t="s">
        <v>569</v>
      </c>
      <c r="D66" s="10" t="s">
        <v>570</v>
      </c>
    </row>
    <row r="67" spans="1:4" ht="12.75">
      <c r="A67" s="18">
        <v>205</v>
      </c>
      <c r="B67" s="10" t="s">
        <v>496</v>
      </c>
      <c r="C67" s="10" t="s">
        <v>497</v>
      </c>
      <c r="D67" s="10" t="s">
        <v>498</v>
      </c>
    </row>
    <row r="68" spans="1:5" ht="12.75">
      <c r="A68" s="18">
        <v>206</v>
      </c>
      <c r="C68" s="10"/>
      <c r="D68" s="10"/>
      <c r="E68" s="10" t="s">
        <v>641</v>
      </c>
    </row>
    <row r="69" spans="1:5" ht="12.75">
      <c r="A69" s="18">
        <v>210</v>
      </c>
      <c r="C69" s="10"/>
      <c r="D69" s="10"/>
      <c r="E69" s="10" t="s">
        <v>613</v>
      </c>
    </row>
    <row r="70" spans="1:4" ht="12.75">
      <c r="A70" s="18">
        <v>214</v>
      </c>
      <c r="B70" s="10" t="s">
        <v>571</v>
      </c>
      <c r="C70" s="10" t="s">
        <v>572</v>
      </c>
      <c r="D70" s="10" t="s">
        <v>573</v>
      </c>
    </row>
    <row r="71" spans="1:5" ht="12.75">
      <c r="A71" s="18">
        <v>215</v>
      </c>
      <c r="E71" t="s">
        <v>556</v>
      </c>
    </row>
    <row r="72" spans="1:5" ht="12.75">
      <c r="A72" s="18">
        <v>218</v>
      </c>
      <c r="E72" s="18" t="s">
        <v>505</v>
      </c>
    </row>
    <row r="73" spans="1:5" ht="12.75">
      <c r="A73" s="18">
        <v>219</v>
      </c>
      <c r="E73" s="18" t="s">
        <v>585</v>
      </c>
    </row>
    <row r="74" spans="1:5" ht="12.75">
      <c r="A74" s="18">
        <v>222</v>
      </c>
      <c r="E74" s="18" t="s">
        <v>531</v>
      </c>
    </row>
    <row r="75" spans="1:4" ht="12.75">
      <c r="A75" s="18">
        <v>224</v>
      </c>
      <c r="B75" t="s">
        <v>496</v>
      </c>
      <c r="C75" t="s">
        <v>497</v>
      </c>
      <c r="D75" t="s">
        <v>498</v>
      </c>
    </row>
    <row r="76" spans="1:4" ht="12.75">
      <c r="A76" s="18">
        <v>227</v>
      </c>
      <c r="B76" t="s">
        <v>561</v>
      </c>
      <c r="C76" t="s">
        <v>562</v>
      </c>
      <c r="D76" t="s">
        <v>511</v>
      </c>
    </row>
    <row r="77" spans="1:4" ht="12.75">
      <c r="A77" s="18">
        <v>231</v>
      </c>
      <c r="B77" s="10" t="s">
        <v>515</v>
      </c>
      <c r="C77" s="10" t="s">
        <v>552</v>
      </c>
      <c r="D77" s="10" t="s">
        <v>517</v>
      </c>
    </row>
    <row r="78" spans="1:4" ht="12.75">
      <c r="A78" s="18">
        <v>234</v>
      </c>
      <c r="B78" s="10" t="s">
        <v>515</v>
      </c>
      <c r="C78" s="10" t="s">
        <v>552</v>
      </c>
      <c r="D78" s="10" t="s">
        <v>517</v>
      </c>
    </row>
    <row r="79" spans="1:5" ht="12.75">
      <c r="A79" s="18">
        <v>237</v>
      </c>
      <c r="C79" s="10"/>
      <c r="D79" s="10"/>
      <c r="E79" s="10" t="s">
        <v>508</v>
      </c>
    </row>
    <row r="80" spans="1:4" ht="12.75">
      <c r="A80" s="18">
        <v>239</v>
      </c>
      <c r="B80" t="s">
        <v>490</v>
      </c>
      <c r="C80" t="s">
        <v>491</v>
      </c>
      <c r="D80" t="s">
        <v>492</v>
      </c>
    </row>
    <row r="81" spans="1:5" ht="12.75">
      <c r="A81" s="18">
        <v>243</v>
      </c>
      <c r="E81" t="s">
        <v>585</v>
      </c>
    </row>
    <row r="82" spans="1:5" ht="12.75">
      <c r="A82" s="18">
        <v>246</v>
      </c>
      <c r="E82" s="18" t="s">
        <v>585</v>
      </c>
    </row>
    <row r="83" spans="1:4" ht="12.75">
      <c r="A83" s="18">
        <v>249</v>
      </c>
      <c r="B83" t="s">
        <v>568</v>
      </c>
      <c r="C83" t="s">
        <v>569</v>
      </c>
      <c r="D83" t="s">
        <v>570</v>
      </c>
    </row>
    <row r="84" spans="1:4" ht="12.75">
      <c r="A84" s="18">
        <v>254</v>
      </c>
      <c r="B84" s="10" t="s">
        <v>571</v>
      </c>
      <c r="C84" s="10" t="s">
        <v>572</v>
      </c>
      <c r="D84" s="10" t="s">
        <v>573</v>
      </c>
    </row>
    <row r="85" spans="1:4" ht="12.75">
      <c r="A85" s="18">
        <v>257</v>
      </c>
      <c r="B85" s="18" t="s">
        <v>571</v>
      </c>
      <c r="C85" s="18" t="s">
        <v>572</v>
      </c>
      <c r="D85" s="18" t="s">
        <v>573</v>
      </c>
    </row>
    <row r="86" spans="1:4" ht="12.75">
      <c r="A86" s="18">
        <v>259</v>
      </c>
      <c r="B86" t="s">
        <v>490</v>
      </c>
      <c r="C86" t="s">
        <v>491</v>
      </c>
      <c r="D86" t="s">
        <v>492</v>
      </c>
    </row>
    <row r="87" spans="1:4" ht="12.75">
      <c r="A87" s="18">
        <v>263</v>
      </c>
      <c r="B87" s="10" t="s">
        <v>496</v>
      </c>
      <c r="C87" s="10" t="s">
        <v>497</v>
      </c>
      <c r="D87" s="10" t="s">
        <v>498</v>
      </c>
    </row>
    <row r="88" spans="1:4" ht="12.75">
      <c r="A88" s="18">
        <v>266</v>
      </c>
      <c r="B88" s="10" t="s">
        <v>653</v>
      </c>
      <c r="C88" s="10" t="s">
        <v>654</v>
      </c>
      <c r="D88" s="10" t="s">
        <v>655</v>
      </c>
    </row>
    <row r="89" spans="1:4" ht="12.75">
      <c r="A89" s="18">
        <v>267</v>
      </c>
      <c r="B89" s="10" t="s">
        <v>593</v>
      </c>
      <c r="C89" s="10" t="s">
        <v>594</v>
      </c>
      <c r="D89" s="10" t="s">
        <v>595</v>
      </c>
    </row>
    <row r="90" spans="1:5" ht="12.75">
      <c r="A90" s="18">
        <v>271</v>
      </c>
      <c r="E90" t="s">
        <v>584</v>
      </c>
    </row>
    <row r="91" spans="1:4" ht="12.75">
      <c r="A91" s="18">
        <v>275</v>
      </c>
      <c r="B91" s="18" t="s">
        <v>544</v>
      </c>
      <c r="C91" s="18" t="s">
        <v>545</v>
      </c>
      <c r="D91" s="18" t="s">
        <v>546</v>
      </c>
    </row>
    <row r="92" spans="1:4" ht="12.75">
      <c r="A92" s="18">
        <v>278</v>
      </c>
      <c r="B92" s="10" t="s">
        <v>499</v>
      </c>
      <c r="C92" s="10" t="s">
        <v>500</v>
      </c>
      <c r="D92" s="10" t="s">
        <v>501</v>
      </c>
    </row>
    <row r="93" spans="1:5" ht="12.75">
      <c r="A93" s="18">
        <v>279</v>
      </c>
      <c r="C93" s="10"/>
      <c r="E93" s="10" t="s">
        <v>505</v>
      </c>
    </row>
    <row r="94" spans="1:4" ht="12.75">
      <c r="A94" s="18">
        <v>280</v>
      </c>
      <c r="B94" s="18" t="s">
        <v>657</v>
      </c>
      <c r="C94" s="18" t="s">
        <v>597</v>
      </c>
      <c r="D94" s="18" t="s">
        <v>644</v>
      </c>
    </row>
    <row r="95" spans="1:4" ht="12.75">
      <c r="A95" s="18">
        <v>285</v>
      </c>
      <c r="B95" s="18" t="s">
        <v>496</v>
      </c>
      <c r="C95" s="18" t="s">
        <v>497</v>
      </c>
      <c r="D95" s="18" t="s">
        <v>498</v>
      </c>
    </row>
    <row r="96" spans="1:4" ht="12.75">
      <c r="A96" s="18">
        <v>288</v>
      </c>
      <c r="B96" s="10" t="s">
        <v>661</v>
      </c>
      <c r="C96" s="10" t="s">
        <v>495</v>
      </c>
      <c r="D96" s="10" t="s">
        <v>662</v>
      </c>
    </row>
    <row r="97" spans="1:4" ht="12.75">
      <c r="A97" s="18">
        <v>291</v>
      </c>
      <c r="B97" s="10" t="s">
        <v>666</v>
      </c>
      <c r="C97" s="10" t="s">
        <v>611</v>
      </c>
      <c r="D97" s="10" t="s">
        <v>667</v>
      </c>
    </row>
    <row r="98" spans="1:4" ht="12.75">
      <c r="A98" s="18">
        <v>293</v>
      </c>
      <c r="B98" s="18" t="s">
        <v>661</v>
      </c>
      <c r="C98" s="18" t="s">
        <v>495</v>
      </c>
      <c r="D98" s="18" t="s">
        <v>662</v>
      </c>
    </row>
    <row r="99" spans="1:4" ht="12.75">
      <c r="A99" s="18">
        <v>297</v>
      </c>
      <c r="B99" s="10" t="s">
        <v>666</v>
      </c>
      <c r="C99" s="10" t="s">
        <v>668</v>
      </c>
      <c r="D99" s="10" t="s">
        <v>667</v>
      </c>
    </row>
    <row r="100" spans="1:5" ht="12.75">
      <c r="A100" s="18">
        <v>299</v>
      </c>
      <c r="C100" s="10"/>
      <c r="D100" s="10"/>
      <c r="E100" s="10" t="s">
        <v>608</v>
      </c>
    </row>
    <row r="101" spans="1:4" ht="12.75">
      <c r="A101" s="18">
        <v>301</v>
      </c>
      <c r="B101" s="10" t="s">
        <v>512</v>
      </c>
      <c r="C101" s="10" t="s">
        <v>513</v>
      </c>
      <c r="D101" s="10" t="s">
        <v>551</v>
      </c>
    </row>
    <row r="102" spans="1:4" ht="12.75">
      <c r="A102" s="18">
        <v>302</v>
      </c>
      <c r="B102" s="10" t="s">
        <v>512</v>
      </c>
      <c r="C102" s="10" t="s">
        <v>513</v>
      </c>
      <c r="D102" s="10" t="s">
        <v>551</v>
      </c>
    </row>
    <row r="103" spans="1:4" ht="12.75">
      <c r="A103" s="18">
        <v>303</v>
      </c>
      <c r="B103" s="10" t="s">
        <v>512</v>
      </c>
      <c r="C103" s="10" t="s">
        <v>513</v>
      </c>
      <c r="D103" s="10" t="s">
        <v>551</v>
      </c>
    </row>
    <row r="104" spans="1:4" ht="12.75">
      <c r="A104" s="18">
        <v>305</v>
      </c>
      <c r="B104" s="18" t="s">
        <v>496</v>
      </c>
      <c r="C104" s="18" t="s">
        <v>497</v>
      </c>
      <c r="D104" s="18" t="s">
        <v>498</v>
      </c>
    </row>
    <row r="105" spans="1:5" ht="12.75">
      <c r="A105" s="18">
        <v>309</v>
      </c>
      <c r="C105" s="10"/>
      <c r="D105" s="10"/>
      <c r="E105" s="10" t="s">
        <v>671</v>
      </c>
    </row>
    <row r="106" spans="1:4" ht="12.75">
      <c r="A106" s="18">
        <v>310</v>
      </c>
      <c r="B106" t="s">
        <v>593</v>
      </c>
      <c r="C106" t="s">
        <v>594</v>
      </c>
      <c r="D106" t="s">
        <v>595</v>
      </c>
    </row>
    <row r="107" spans="1:5" ht="12.75">
      <c r="A107" s="18">
        <v>314</v>
      </c>
      <c r="B107" s="18" t="s">
        <v>544</v>
      </c>
      <c r="C107" s="18" t="s">
        <v>545</v>
      </c>
      <c r="D107" s="18" t="s">
        <v>546</v>
      </c>
      <c r="E107" s="10"/>
    </row>
    <row r="108" spans="1:5" ht="12.75">
      <c r="A108" s="18">
        <v>318</v>
      </c>
      <c r="B108" s="10" t="s">
        <v>496</v>
      </c>
      <c r="C108" s="10" t="s">
        <v>497</v>
      </c>
      <c r="D108" s="10" t="s">
        <v>498</v>
      </c>
      <c r="E108" s="10"/>
    </row>
    <row r="109" spans="1:5" ht="12.75">
      <c r="A109" s="18">
        <v>320</v>
      </c>
      <c r="E109" t="s">
        <v>576</v>
      </c>
    </row>
    <row r="110" spans="1:5" ht="12.75">
      <c r="A110" s="18">
        <v>322</v>
      </c>
      <c r="E110" t="s">
        <v>641</v>
      </c>
    </row>
    <row r="111" spans="1:5" ht="12.75">
      <c r="A111" s="18">
        <v>325</v>
      </c>
      <c r="E111" t="s">
        <v>641</v>
      </c>
    </row>
    <row r="112" spans="1:4" ht="12.75">
      <c r="A112" s="18">
        <v>330</v>
      </c>
      <c r="B112" s="18" t="s">
        <v>635</v>
      </c>
      <c r="C112" s="18" t="s">
        <v>636</v>
      </c>
      <c r="D112" s="18" t="s">
        <v>637</v>
      </c>
    </row>
    <row r="113" spans="1:4" ht="12.75">
      <c r="A113" s="18">
        <v>333</v>
      </c>
      <c r="B113" s="10" t="s">
        <v>679</v>
      </c>
      <c r="C113" s="10" t="s">
        <v>680</v>
      </c>
      <c r="D113" s="10" t="s">
        <v>589</v>
      </c>
    </row>
    <row r="114" spans="1:5" ht="12.75">
      <c r="A114" s="18">
        <v>336</v>
      </c>
      <c r="E114" t="s">
        <v>576</v>
      </c>
    </row>
    <row r="115" spans="1:4" ht="12.75">
      <c r="A115" s="18">
        <v>338</v>
      </c>
      <c r="B115" t="s">
        <v>496</v>
      </c>
      <c r="C115" t="s">
        <v>497</v>
      </c>
      <c r="D115" t="s">
        <v>498</v>
      </c>
    </row>
    <row r="116" spans="1:5" ht="12.75">
      <c r="A116" s="18">
        <v>341</v>
      </c>
      <c r="E116" t="s">
        <v>613</v>
      </c>
    </row>
    <row r="117" spans="1:4" ht="12.75">
      <c r="A117" s="18">
        <v>345</v>
      </c>
      <c r="B117" s="10" t="s">
        <v>598</v>
      </c>
      <c r="C117" s="10" t="s">
        <v>602</v>
      </c>
      <c r="D117" s="10" t="s">
        <v>495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30</v>
      </c>
      <c r="C1" t="s">
        <v>31</v>
      </c>
      <c r="D1" t="s">
        <v>30</v>
      </c>
      <c r="E1" t="s">
        <v>28</v>
      </c>
    </row>
    <row r="2" spans="2:5" ht="12.75" hidden="1">
      <c r="B2" t="s">
        <v>131</v>
      </c>
      <c r="C2" t="s">
        <v>132</v>
      </c>
      <c r="D2" t="s">
        <v>133</v>
      </c>
      <c r="E2" t="s">
        <v>134</v>
      </c>
    </row>
    <row r="3" spans="1:5" ht="15">
      <c r="A3" s="5" t="s">
        <v>101</v>
      </c>
      <c r="B3" s="5" t="s">
        <v>135</v>
      </c>
      <c r="C3" s="5" t="s">
        <v>136</v>
      </c>
      <c r="D3" s="5" t="s">
        <v>137</v>
      </c>
      <c r="E3" s="5" t="s">
        <v>138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DIR_JURIDICO</dc:creator>
  <cp:keywords/>
  <dc:description/>
  <cp:lastModifiedBy>DIR_JURIDICO</cp:lastModifiedBy>
  <cp:lastPrinted>2016-12-02T18:54:27Z</cp:lastPrinted>
  <dcterms:created xsi:type="dcterms:W3CDTF">2016-10-03T18:01:46Z</dcterms:created>
  <dcterms:modified xsi:type="dcterms:W3CDTF">2016-12-14T19:22:23Z</dcterms:modified>
  <cp:category/>
  <cp:version/>
  <cp:contentType/>
  <cp:contentStatus/>
</cp:coreProperties>
</file>