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DMINISTRACION 2024-2027\FORMATOS TRANSPARENCIA\"/>
    </mc:Choice>
  </mc:AlternateContent>
  <xr:revisionPtr revIDLastSave="0" documentId="13_ncr:1_{C9998AE3-F146-4E39-81DE-1AF95663C9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7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7">Hidden_8!$A$1:$A$32</definedName>
    <definedName name="Hidden_828">Hidden_8!$A$1:$A$32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<sst xmlns="http://schemas.openxmlformats.org/spreadsheetml/2006/main" count="597" uniqueCount="347">
  <si>
    <t>46367</t>
  </si>
  <si>
    <t>TÍTULO</t>
  </si>
  <si>
    <t>NOMBRE CORTO</t>
  </si>
  <si>
    <t>DESCRIPCIÓN</t>
  </si>
  <si>
    <t>Padrón de personas proveedoras y contratistas</t>
  </si>
  <si>
    <t>LTAIPEJM8FV-Ñ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</si>
  <si>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</si>
  <si>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</si>
  <si>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</si>
  <si>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</si>
  <si>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</si>
  <si>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</si>
  <si>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</si>
  <si>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</si>
  <si>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</si>
  <si>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</si>
  <si>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</si>
  <si>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</si>
  <si>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</si>
  <si>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</si>
  <si>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</si>
  <si>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</si>
  <si>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570858</t>
  </si>
  <si>
    <t>389814</t>
  </si>
  <si>
    <t>590287</t>
  </si>
  <si>
    <t>389826</t>
  </si>
  <si>
    <t>389803</t>
  </si>
  <si>
    <t>389828</t>
  </si>
  <si>
    <t>389809</t>
  </si>
  <si>
    <t>389804</t>
  </si>
  <si>
    <t>389791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</si>
  <si>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</si>
  <si>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</si>
  <si>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</si>
  <si>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</si>
  <si>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</si>
  <si>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</si>
  <si>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</si>
  <si>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</si>
  <si>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</si>
  <si>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</si>
  <si>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</si>
  <si>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</si>
  <si>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</si>
  <si>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</si>
  <si>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</si>
  <si>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</si>
  <si>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</si>
  <si>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</si>
  <si>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</si>
  <si>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</si>
  <si>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</si>
  <si>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389827</t>
  </si>
  <si>
    <t>389829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</si>
  <si>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</si>
  <si>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</si>
  <si>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</si>
  <si>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</si>
  <si>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</si>
  <si>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</si>
  <si>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</si>
  <si>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</si>
  <si>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</si>
  <si>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</si>
  <si>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</si>
  <si>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</si>
  <si>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</si>
  <si>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</si>
  <si>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</si>
  <si>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</si>
  <si>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</si>
  <si>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</si>
  <si>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</si>
  <si>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Tabla_590287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</si>
  <si>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</si>
  <si>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</si>
  <si>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</si>
  <si>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</si>
  <si>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</si>
  <si>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</si>
  <si>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</si>
  <si>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</si>
  <si>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</si>
  <si>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</si>
  <si>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</si>
  <si>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</si>
  <si>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</si>
  <si>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</si>
  <si>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</si>
  <si>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</si>
  <si>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</si>
  <si>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</si>
  <si>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</si>
  <si>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</si>
  <si>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</si>
  <si>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</si>
  <si>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</si>
  <si>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</si>
  <si>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</si>
  <si>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</si>
  <si>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</si>
  <si>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</si>
  <si>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</si>
  <si>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</si>
  <si>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</si>
  <si>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</si>
  <si>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</si>
  <si>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</si>
  <si>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</si>
  <si>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</si>
  <si>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</si>
  <si>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</si>
  <si>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</si>
  <si>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</si>
  <si>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</si>
  <si>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</si>
  <si>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</si>
  <si>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</si>
  <si>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</si>
  <si>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</si>
  <si>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</si>
  <si>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</si>
  <si>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</si>
  <si>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</si>
  <si>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</si>
  <si>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</si>
  <si>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</si>
  <si>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</si>
  <si>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</si>
  <si>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</si>
  <si>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</si>
  <si>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</si>
  <si>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</si>
  <si>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</si>
  <si>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</si>
  <si>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</si>
  <si>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</si>
  <si>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</si>
  <si>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</si>
  <si>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</si>
  <si>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</si>
  <si>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</si>
  <si>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</si>
  <si>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</si>
  <si>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</si>
  <si>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</si>
  <si>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</si>
  <si>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</si>
  <si>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</si>
  <si>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</si>
  <si>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</si>
  <si>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</si>
  <si>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</si>
  <si>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</si>
  <si>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</si>
  <si>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</si>
  <si>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</si>
  <si>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</si>
  <si>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</si>
  <si>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</si>
  <si>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</si>
  <si>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</si>
  <si>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</si>
  <si>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</si>
  <si>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</si>
  <si>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</si>
  <si>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</si>
  <si>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</si>
  <si>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</si>
  <si>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</si>
  <si>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</si>
  <si>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</si>
  <si>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</si>
  <si>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</si>
  <si>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</si>
  <si>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</si>
  <si>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</si>
  <si>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</si>
  <si>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</si>
  <si>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</si>
  <si>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</si>
  <si>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</si>
  <si>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</si>
  <si>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</si>
  <si>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</si>
  <si>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</si>
  <si>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</si>
  <si>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</si>
  <si>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</si>
  <si>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</si>
  <si>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</si>
  <si>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</si>
  <si>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</si>
  <si>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</si>
  <si>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</si>
  <si>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</si>
  <si>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</si>
  <si>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</si>
  <si>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</si>
  <si>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</si>
  <si>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</si>
  <si>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</si>
  <si>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</si>
  <si>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</si>
  <si>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</si>
  <si>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</si>
  <si>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</si>
  <si>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</si>
  <si>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</si>
  <si>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</si>
  <si>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</si>
  <si>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</si>
  <si>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</si>
  <si>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</si>
  <si>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</si>
  <si>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</si>
  <si>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81326</t>
  </si>
  <si>
    <t>81327</t>
  </si>
  <si>
    <t>81328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</si>
  <si>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</si>
  <si>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</si>
  <si>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</si>
  <si>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</si>
  <si>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ZAPOPAN</t>
  </si>
  <si>
    <t>https://www.comudezapopan.gob.mx/index.php/unidadtransparencia/padron-de-proveedores/</t>
  </si>
  <si>
    <t xml:space="preserve">DEPARTAMENTO DE COMPRAS </t>
  </si>
  <si>
    <t>MIRAMAR</t>
  </si>
  <si>
    <t>ACTA COSNTITUTIVA</t>
  </si>
  <si>
    <t>LADINO G DEPORTES SA DE CV</t>
  </si>
  <si>
    <t>JKB TELECOMUNICACIONES SA DE CV</t>
  </si>
  <si>
    <t>TRAGAMONEDAS K S DE RL DE CV</t>
  </si>
  <si>
    <t>ESPEJOS PARRA E HIJOS SA DE CV</t>
  </si>
  <si>
    <t>LANDGROW MEXICO S.A. DE C.V.</t>
  </si>
  <si>
    <t>SERVICIOS INFORMATICOS AVANZADOS S.A. DE C.V.</t>
  </si>
  <si>
    <t>YE TECHOLOGIES S.A. DE C.V.</t>
  </si>
  <si>
    <t>LGD170822TP8</t>
  </si>
  <si>
    <t>JTE1304187G5</t>
  </si>
  <si>
    <t>TKX100817PB4</t>
  </si>
  <si>
    <t>EPH9104082D5</t>
  </si>
  <si>
    <t>LME191128SP7</t>
  </si>
  <si>
    <t>AACU8010084L1</t>
  </si>
  <si>
    <t>OUAL901204CY4</t>
  </si>
  <si>
    <t>SIA090223A7A</t>
  </si>
  <si>
    <t>PAJM720828L54</t>
  </si>
  <si>
    <t>ROHL8201014PG</t>
  </si>
  <si>
    <t>YTE200610FH9</t>
  </si>
  <si>
    <t>ventas@ladinodeportes.com</t>
  </si>
  <si>
    <t>nutricion .deportiva1@outlook.com</t>
  </si>
  <si>
    <t>dkventas4@gmail.com</t>
  </si>
  <si>
    <t>oscar.tapia@landgrow.mx</t>
  </si>
  <si>
    <t>extintorexpress2@gmail.com</t>
  </si>
  <si>
    <t>marcholguin0490@gmail.com</t>
  </si>
  <si>
    <t>ventasinfoservice07@gmail.com</t>
  </si>
  <si>
    <t>yazminmacias1989@gmail.com</t>
  </si>
  <si>
    <t>cplilianarosales@gmail.com</t>
  </si>
  <si>
    <t>alexledesma@seedary.mx</t>
  </si>
  <si>
    <t>3332329763</t>
  </si>
  <si>
    <t>3314666832</t>
  </si>
  <si>
    <t>3331724033</t>
  </si>
  <si>
    <t>3312415596</t>
  </si>
  <si>
    <t>3310786985</t>
  </si>
  <si>
    <t>CASTAÑEDA</t>
  </si>
  <si>
    <t>ALVAREZ</t>
  </si>
  <si>
    <t>JIMENEZ</t>
  </si>
  <si>
    <t>HUERTA</t>
  </si>
  <si>
    <t>ALVARADO</t>
  </si>
  <si>
    <t>PADILLA</t>
  </si>
  <si>
    <t>ROSALES</t>
  </si>
  <si>
    <t>ULISES ALFONSO</t>
  </si>
  <si>
    <t>LAURA MARCELA</t>
  </si>
  <si>
    <t>MOISES PADILLA</t>
  </si>
  <si>
    <t>LILIANA BERENICE</t>
  </si>
  <si>
    <t>OLGUI</t>
  </si>
  <si>
    <t>GREGORIO LADINO VEGA</t>
  </si>
  <si>
    <t>YE JIANHONG</t>
  </si>
  <si>
    <t>JAVIER MONTES FELIX</t>
  </si>
  <si>
    <t>OSCAR ERNESTO TAPIA PADILA</t>
  </si>
  <si>
    <t>EDUARDO TOSTADO VALADEZ</t>
  </si>
  <si>
    <t>LIESLIE MONSERRAT PARRA RIVAS</t>
  </si>
  <si>
    <t>BIENES</t>
  </si>
  <si>
    <t>BIENES Y SERVICIOS</t>
  </si>
  <si>
    <t>G</t>
  </si>
  <si>
    <t>B-104</t>
  </si>
  <si>
    <t>6A</t>
  </si>
  <si>
    <t xml:space="preserve">FRAY ANTONIO DE CUELLAR </t>
  </si>
  <si>
    <t xml:space="preserve">AV AMERICAS </t>
  </si>
  <si>
    <t xml:space="preserve">CALLE PUERTO MEXICO </t>
  </si>
  <si>
    <t xml:space="preserve">CONSTITUYENTES </t>
  </si>
  <si>
    <t xml:space="preserve">SANTA MARIA </t>
  </si>
  <si>
    <t>GRAL. REYNALDO GARZA</t>
  </si>
  <si>
    <t xml:space="preserve">PENITENCIARIA </t>
  </si>
  <si>
    <t xml:space="preserve">COLONIAS </t>
  </si>
  <si>
    <t xml:space="preserve">ELI DE GORTARI </t>
  </si>
  <si>
    <t xml:space="preserve">ORIENTE 233 </t>
  </si>
  <si>
    <t xml:space="preserve">AV. INSURGENTES SUR </t>
  </si>
  <si>
    <t>SAN FRANCISCO</t>
  </si>
  <si>
    <t>ALTAMIRA</t>
  </si>
  <si>
    <t>CONSTITUCION</t>
  </si>
  <si>
    <t>CHAPALITA SUR</t>
  </si>
  <si>
    <t>CONSTITUCUION</t>
  </si>
  <si>
    <t>MODERNA</t>
  </si>
  <si>
    <t>BASILIO BADILLA</t>
  </si>
  <si>
    <t>AGRICOLA ORIENTAL</t>
  </si>
  <si>
    <t>DEL VALLE CENTRO</t>
  </si>
  <si>
    <t>GUADALAJARA</t>
  </si>
  <si>
    <t>TONALA</t>
  </si>
  <si>
    <t>CDMX</t>
  </si>
  <si>
    <t>BENITO JUAREZ</t>
  </si>
  <si>
    <t>45140</t>
  </si>
  <si>
    <t>45160</t>
  </si>
  <si>
    <t>45060</t>
  </si>
  <si>
    <t>45180</t>
  </si>
  <si>
    <t>45040</t>
  </si>
  <si>
    <t>44190</t>
  </si>
  <si>
    <t>45406</t>
  </si>
  <si>
    <t>08500</t>
  </si>
  <si>
    <t>03100</t>
  </si>
  <si>
    <t>GREGORIO</t>
  </si>
  <si>
    <t>LADINO</t>
  </si>
  <si>
    <t>VEGA</t>
  </si>
  <si>
    <t>RAMIREZ</t>
  </si>
  <si>
    <t>MEDRANO</t>
  </si>
  <si>
    <t>ALEJANDRO MEDRANO RAMIEZ</t>
  </si>
  <si>
    <t>ALEJANDRO</t>
  </si>
  <si>
    <t>JAVIER</t>
  </si>
  <si>
    <t>MONTES</t>
  </si>
  <si>
    <t>FELIX</t>
  </si>
  <si>
    <t>LESLIE MONSERRAT</t>
  </si>
  <si>
    <t>PARRA</t>
  </si>
  <si>
    <t>RIVAS</t>
  </si>
  <si>
    <t>TAPIA</t>
  </si>
  <si>
    <t>TOSTADO</t>
  </si>
  <si>
    <t>EDUARDO</t>
  </si>
  <si>
    <t>VALADEZ</t>
  </si>
  <si>
    <t>YE</t>
  </si>
  <si>
    <t>JIANHONG</t>
  </si>
  <si>
    <t>3313138334</t>
  </si>
  <si>
    <t>administracion@templadoshp.com.mx</t>
  </si>
  <si>
    <t>3326025410</t>
  </si>
  <si>
    <t>5518227297</t>
  </si>
  <si>
    <t>7771936440</t>
  </si>
  <si>
    <t xml:space="preserve">ALEJANDRO </t>
  </si>
  <si>
    <t xml:space="preserve">JAVIER </t>
  </si>
  <si>
    <t xml:space="preserve">LIESLIE MONSERRAT </t>
  </si>
  <si>
    <t xml:space="preserve">OSCAR ERNESTO </t>
  </si>
  <si>
    <t xml:space="preserve">EDUARDO </t>
  </si>
  <si>
    <t xml:space="preserve">YE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</si>
</sst>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64"/>
      <name val="Arial"/>
      <charset val="1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rmal 2" xfId="1" xr:uid="{885FB0DD-D9A8-4DFF-B437-1326B71C86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administracion@templadoshp.com.mx" TargetMode="External"/><Relationship Id="rId1" Type="http://schemas.openxmlformats.org/officeDocument/2006/relationships/hyperlink" Target="mailto:administracion@templadoshp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7"/>
  <sheetViews>
    <sheetView tabSelected="1" topLeftCell="I2" workbookViewId="0">
      <selection activeCell="K23" sqref="K23"/>
    </sheetView>
  </sheetViews>
  <sheetFormatPr baseColWidth="10" defaultColWidth="8.7109375" defaultRowHeight="15" x14ac:dyDescent="0.25"/>
  <cols>
    <col min="1" max="1" width="8" bestFit="1" customWidth="1"/>
    <col min="2" max="2" width="36.42578125" customWidth="1"/>
    <col min="3" max="3" width="38.5703125" customWidth="1"/>
    <col min="4" max="4" width="60.42578125" style="5" customWidth="1"/>
    <col min="5" max="5" width="47.42578125" bestFit="1" customWidth="1"/>
    <col min="6" max="6" width="51.140625" customWidth="1"/>
    <col min="7" max="7" width="53.140625" customWidth="1"/>
    <col min="8" max="8" width="53.140625" style="5" customWidth="1"/>
    <col min="9" max="9" width="63.42578125" customWidth="1"/>
    <col min="10" max="10" width="54.85546875" customWidth="1"/>
    <col min="11" max="11" width="12.85546875" customWidth="1"/>
    <col min="12" max="12" width="48.5703125" customWidth="1"/>
    <col min="13" max="13" width="44.28515625" customWidth="1"/>
    <col min="14" max="14" width="79.5703125" customWidth="1"/>
    <col min="15" max="15" width="49" customWidth="1"/>
    <col min="16" max="16" width="62.42578125" customWidth="1"/>
    <col min="17" max="17" width="30.7109375" customWidth="1"/>
    <col min="18" max="18" width="36.85546875" customWidth="1"/>
    <col min="19" max="19" width="32.85546875" customWidth="1"/>
    <col min="20" max="20" width="28.42578125" customWidth="1"/>
    <col min="21" max="21" width="37.85546875" customWidth="1"/>
    <col min="22" max="22" width="41.85546875" customWidth="1"/>
    <col min="23" max="23" width="36.42578125" customWidth="1"/>
    <col min="24" max="24" width="31.85546875" customWidth="1"/>
    <col min="25" max="25" width="33.85546875" customWidth="1"/>
    <col min="26" max="26" width="31" customWidth="1"/>
    <col min="27" max="27" width="34.5703125" customWidth="1"/>
    <col min="28" max="28" width="40.140625" customWidth="1"/>
    <col min="29" max="29" width="39.28515625" customWidth="1"/>
    <col min="30" max="30" width="26" customWidth="1"/>
    <col min="31" max="31" width="39.140625" customWidth="1"/>
    <col min="32" max="32" width="41.5703125" customWidth="1"/>
    <col min="33" max="33" width="39.85546875" customWidth="1"/>
    <col min="34" max="34" width="42.42578125" customWidth="1"/>
    <col min="35" max="35" width="42.140625" customWidth="1"/>
    <col min="36" max="36" width="48.140625" customWidth="1"/>
    <col min="37" max="37" width="49.85546875" customWidth="1"/>
    <col min="38" max="38" width="53.140625" bestFit="1" customWidth="1"/>
    <col min="39" max="39" width="48.42578125" bestFit="1" customWidth="1"/>
    <col min="40" max="40" width="39.42578125" bestFit="1" customWidth="1"/>
    <col min="41" max="41" width="43.570312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8" hidden="1" x14ac:dyDescent="0.25">
      <c r="A4" t="s">
        <v>7</v>
      </c>
      <c r="B4" t="s">
        <v>8</v>
      </c>
      <c r="C4" t="s">
        <v>8</v>
      </c>
      <c r="D4" s="5" t="s">
        <v>9</v>
      </c>
      <c r="E4" t="s">
        <v>7</v>
      </c>
      <c r="F4" t="s">
        <v>7</v>
      </c>
      <c r="G4" t="s">
        <v>7</v>
      </c>
      <c r="H4" s="5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s="5" t="s">
        <v>18</v>
      </c>
      <c r="E5" t="s">
        <v>19</v>
      </c>
      <c r="F5" t="s">
        <v>20</v>
      </c>
      <c r="G5" t="s">
        <v>21</v>
      </c>
      <c r="H5" s="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8" t="s">
        <v>63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 s="3">
        <v>2025</v>
      </c>
      <c r="B8" s="4">
        <v>45717</v>
      </c>
      <c r="C8" s="4">
        <v>45808</v>
      </c>
      <c r="D8" s="5" t="s">
        <v>113</v>
      </c>
      <c r="E8" s="5"/>
      <c r="F8" s="5"/>
      <c r="G8" s="5"/>
      <c r="I8" s="5" t="s">
        <v>228</v>
      </c>
      <c r="J8" s="7" t="s">
        <v>273</v>
      </c>
      <c r="K8">
        <v>1</v>
      </c>
      <c r="L8" s="5" t="s">
        <v>116</v>
      </c>
      <c r="N8" s="5" t="s">
        <v>235</v>
      </c>
      <c r="O8" s="5" t="s">
        <v>137</v>
      </c>
      <c r="P8" s="5" t="s">
        <v>151</v>
      </c>
      <c r="Q8" s="6" t="s">
        <v>280</v>
      </c>
      <c r="R8" s="5" t="s">
        <v>158</v>
      </c>
      <c r="S8" s="5" t="s">
        <v>284</v>
      </c>
      <c r="T8" s="5">
        <v>141</v>
      </c>
      <c r="U8" s="5"/>
      <c r="V8" s="5" t="s">
        <v>183</v>
      </c>
      <c r="W8" s="5" t="s">
        <v>295</v>
      </c>
      <c r="X8" s="5">
        <v>120</v>
      </c>
      <c r="Y8" s="5" t="s">
        <v>223</v>
      </c>
      <c r="Z8" s="5">
        <v>120</v>
      </c>
      <c r="AA8" s="5" t="s">
        <v>223</v>
      </c>
      <c r="AB8" s="5">
        <v>14</v>
      </c>
      <c r="AC8" s="5" t="s">
        <v>137</v>
      </c>
      <c r="AD8" s="5" t="s">
        <v>308</v>
      </c>
      <c r="AI8" s="7" t="s">
        <v>317</v>
      </c>
      <c r="AJ8" s="5" t="s">
        <v>318</v>
      </c>
      <c r="AK8" s="5" t="s">
        <v>319</v>
      </c>
      <c r="AL8" s="5">
        <v>3310412633</v>
      </c>
      <c r="AM8" s="5" t="s">
        <v>246</v>
      </c>
      <c r="AN8" s="5" t="s">
        <v>227</v>
      </c>
      <c r="AP8" s="5">
        <v>3310412633</v>
      </c>
      <c r="AQ8" s="5" t="s">
        <v>246</v>
      </c>
      <c r="AR8" t="s">
        <v>224</v>
      </c>
      <c r="AT8" s="4" t="s">
        <v>225</v>
      </c>
      <c r="AU8" s="4">
        <v>45808</v>
      </c>
      <c r="AV8" s="4"/>
    </row>
    <row r="9" spans="1:48" x14ac:dyDescent="0.25">
      <c r="A9" s="3">
        <v>2025</v>
      </c>
      <c r="B9" s="4">
        <v>45717</v>
      </c>
      <c r="C9" s="4">
        <v>45808</v>
      </c>
      <c r="D9" s="5" t="s">
        <v>113</v>
      </c>
      <c r="E9" s="7"/>
      <c r="F9" s="5"/>
      <c r="G9" s="5"/>
      <c r="I9" s="5" t="s">
        <v>229</v>
      </c>
      <c r="J9" s="7" t="s">
        <v>322</v>
      </c>
      <c r="K9">
        <v>2</v>
      </c>
      <c r="L9" s="5" t="s">
        <v>116</v>
      </c>
      <c r="N9" s="5" t="s">
        <v>236</v>
      </c>
      <c r="O9" s="5" t="s">
        <v>137</v>
      </c>
      <c r="P9" s="5" t="s">
        <v>151</v>
      </c>
      <c r="Q9" s="6" t="s">
        <v>280</v>
      </c>
      <c r="R9" s="5" t="s">
        <v>177</v>
      </c>
      <c r="S9" s="5" t="s">
        <v>285</v>
      </c>
      <c r="T9" s="5">
        <v>320</v>
      </c>
      <c r="U9" s="5"/>
      <c r="V9" s="5" t="s">
        <v>183</v>
      </c>
      <c r="W9" s="5" t="s">
        <v>296</v>
      </c>
      <c r="X9" s="5">
        <v>120</v>
      </c>
      <c r="Y9" s="5" t="s">
        <v>223</v>
      </c>
      <c r="Z9" s="5">
        <v>120</v>
      </c>
      <c r="AA9" s="5" t="s">
        <v>223</v>
      </c>
      <c r="AB9" s="5">
        <v>14</v>
      </c>
      <c r="AC9" s="5" t="s">
        <v>137</v>
      </c>
      <c r="AD9" s="5" t="s">
        <v>309</v>
      </c>
      <c r="AI9" s="7" t="s">
        <v>323</v>
      </c>
      <c r="AJ9" s="5" t="s">
        <v>321</v>
      </c>
      <c r="AK9" s="5" t="s">
        <v>320</v>
      </c>
      <c r="AL9" s="7" t="s">
        <v>336</v>
      </c>
      <c r="AM9" s="5" t="s">
        <v>247</v>
      </c>
      <c r="AN9" s="5" t="s">
        <v>227</v>
      </c>
      <c r="AP9" s="7" t="s">
        <v>336</v>
      </c>
      <c r="AQ9" s="5" t="s">
        <v>247</v>
      </c>
      <c r="AR9" t="s">
        <v>224</v>
      </c>
      <c r="AT9" s="4" t="s">
        <v>225</v>
      </c>
      <c r="AU9" s="4">
        <v>45808</v>
      </c>
      <c r="AV9" s="4"/>
    </row>
    <row r="10" spans="1:48" x14ac:dyDescent="0.25">
      <c r="A10" s="3">
        <v>2025</v>
      </c>
      <c r="B10" s="4">
        <v>45717</v>
      </c>
      <c r="C10" s="4">
        <v>45808</v>
      </c>
      <c r="D10" s="5" t="s">
        <v>113</v>
      </c>
      <c r="E10" s="7"/>
      <c r="F10" s="5"/>
      <c r="G10" s="5"/>
      <c r="I10" s="5" t="s">
        <v>230</v>
      </c>
      <c r="J10" s="7" t="s">
        <v>275</v>
      </c>
      <c r="K10">
        <v>3</v>
      </c>
      <c r="L10" s="5" t="s">
        <v>116</v>
      </c>
      <c r="N10" s="5" t="s">
        <v>237</v>
      </c>
      <c r="O10" s="5" t="s">
        <v>137</v>
      </c>
      <c r="P10" s="5" t="s">
        <v>151</v>
      </c>
      <c r="Q10" s="6" t="s">
        <v>280</v>
      </c>
      <c r="R10" s="5" t="s">
        <v>158</v>
      </c>
      <c r="S10" s="5" t="s">
        <v>286</v>
      </c>
      <c r="T10" s="5">
        <v>1014</v>
      </c>
      <c r="U10" s="5"/>
      <c r="V10" s="5" t="s">
        <v>183</v>
      </c>
      <c r="W10" s="5" t="s">
        <v>226</v>
      </c>
      <c r="X10" s="5">
        <v>120</v>
      </c>
      <c r="Y10" s="5" t="s">
        <v>223</v>
      </c>
      <c r="Z10" s="5">
        <v>120</v>
      </c>
      <c r="AA10" s="5" t="s">
        <v>223</v>
      </c>
      <c r="AB10" s="5">
        <v>14</v>
      </c>
      <c r="AC10" s="5" t="s">
        <v>137</v>
      </c>
      <c r="AD10" s="5" t="s">
        <v>310</v>
      </c>
      <c r="AI10" s="7" t="s">
        <v>324</v>
      </c>
      <c r="AJ10" s="5" t="s">
        <v>325</v>
      </c>
      <c r="AK10" s="5" t="s">
        <v>326</v>
      </c>
      <c r="AL10" s="7" t="s">
        <v>256</v>
      </c>
      <c r="AM10" s="5" t="s">
        <v>248</v>
      </c>
      <c r="AN10" s="5" t="s">
        <v>227</v>
      </c>
      <c r="AP10" s="7" t="s">
        <v>256</v>
      </c>
      <c r="AQ10" s="5" t="s">
        <v>248</v>
      </c>
      <c r="AR10" t="s">
        <v>224</v>
      </c>
      <c r="AT10" s="4" t="s">
        <v>225</v>
      </c>
      <c r="AU10" s="4">
        <v>45808</v>
      </c>
      <c r="AV10" s="4"/>
    </row>
    <row r="11" spans="1:48" x14ac:dyDescent="0.25">
      <c r="A11" s="3">
        <v>2025</v>
      </c>
      <c r="B11" s="4">
        <v>45717</v>
      </c>
      <c r="C11" s="4">
        <v>45808</v>
      </c>
      <c r="D11" s="5" t="s">
        <v>113</v>
      </c>
      <c r="E11" s="7"/>
      <c r="F11" s="5"/>
      <c r="G11" s="5"/>
      <c r="I11" s="5" t="s">
        <v>231</v>
      </c>
      <c r="J11" s="7" t="s">
        <v>278</v>
      </c>
      <c r="K11">
        <v>4</v>
      </c>
      <c r="L11" s="5" t="s">
        <v>116</v>
      </c>
      <c r="N11" s="5" t="s">
        <v>238</v>
      </c>
      <c r="O11" s="5" t="s">
        <v>137</v>
      </c>
      <c r="P11" s="5" t="s">
        <v>151</v>
      </c>
      <c r="Q11" s="6" t="s">
        <v>280</v>
      </c>
      <c r="R11" s="5" t="s">
        <v>158</v>
      </c>
      <c r="S11" s="5" t="s">
        <v>287</v>
      </c>
      <c r="T11" s="5">
        <v>940</v>
      </c>
      <c r="U11" s="5"/>
      <c r="V11" s="5" t="s">
        <v>183</v>
      </c>
      <c r="W11" s="5" t="s">
        <v>297</v>
      </c>
      <c r="X11" s="5">
        <v>120</v>
      </c>
      <c r="Y11" s="5" t="s">
        <v>223</v>
      </c>
      <c r="Z11" s="5">
        <v>120</v>
      </c>
      <c r="AA11" s="5" t="s">
        <v>223</v>
      </c>
      <c r="AB11" s="5">
        <v>14</v>
      </c>
      <c r="AC11" s="5" t="s">
        <v>137</v>
      </c>
      <c r="AD11" s="5" t="s">
        <v>311</v>
      </c>
      <c r="AI11" s="7" t="s">
        <v>327</v>
      </c>
      <c r="AJ11" s="5" t="s">
        <v>328</v>
      </c>
      <c r="AK11" s="5" t="s">
        <v>329</v>
      </c>
      <c r="AL11" s="7">
        <v>3336272950</v>
      </c>
      <c r="AM11" s="5" t="s">
        <v>337</v>
      </c>
      <c r="AN11" s="5" t="s">
        <v>227</v>
      </c>
      <c r="AP11" s="7">
        <v>3336272950</v>
      </c>
      <c r="AQ11" s="5" t="s">
        <v>337</v>
      </c>
      <c r="AR11" t="s">
        <v>224</v>
      </c>
      <c r="AT11" s="4" t="s">
        <v>225</v>
      </c>
      <c r="AU11" s="4">
        <v>45808</v>
      </c>
      <c r="AV11" s="4"/>
    </row>
    <row r="12" spans="1:48" x14ac:dyDescent="0.25">
      <c r="A12" s="3">
        <v>2025</v>
      </c>
      <c r="B12" s="4">
        <v>45717</v>
      </c>
      <c r="C12" s="4">
        <v>45808</v>
      </c>
      <c r="D12" s="5" t="s">
        <v>113</v>
      </c>
      <c r="E12" s="7"/>
      <c r="F12" s="5"/>
      <c r="G12" s="5"/>
      <c r="I12" s="5" t="s">
        <v>232</v>
      </c>
      <c r="J12" s="7" t="s">
        <v>276</v>
      </c>
      <c r="K12">
        <v>5</v>
      </c>
      <c r="L12" s="5" t="s">
        <v>116</v>
      </c>
      <c r="N12" s="5" t="s">
        <v>239</v>
      </c>
      <c r="O12" s="5" t="s">
        <v>137</v>
      </c>
      <c r="P12" s="5" t="s">
        <v>151</v>
      </c>
      <c r="Q12" s="6" t="s">
        <v>280</v>
      </c>
      <c r="R12" s="5" t="s">
        <v>158</v>
      </c>
      <c r="S12" s="5" t="s">
        <v>288</v>
      </c>
      <c r="T12" s="5">
        <v>278</v>
      </c>
      <c r="U12" s="5"/>
      <c r="V12" s="5" t="s">
        <v>183</v>
      </c>
      <c r="W12" s="5" t="s">
        <v>298</v>
      </c>
      <c r="X12" s="5">
        <v>120</v>
      </c>
      <c r="Y12" s="5" t="s">
        <v>223</v>
      </c>
      <c r="Z12" s="5">
        <v>120</v>
      </c>
      <c r="AA12" s="5" t="s">
        <v>223</v>
      </c>
      <c r="AB12" s="5">
        <v>14</v>
      </c>
      <c r="AC12" s="5" t="s">
        <v>137</v>
      </c>
      <c r="AD12" s="5" t="s">
        <v>312</v>
      </c>
      <c r="AI12" s="7" t="s">
        <v>330</v>
      </c>
      <c r="AJ12" s="5" t="s">
        <v>330</v>
      </c>
      <c r="AK12" s="5" t="s">
        <v>266</v>
      </c>
      <c r="AL12" s="7" t="s">
        <v>257</v>
      </c>
      <c r="AM12" s="5" t="s">
        <v>249</v>
      </c>
      <c r="AN12" s="5" t="s">
        <v>227</v>
      </c>
      <c r="AP12" s="7" t="s">
        <v>257</v>
      </c>
      <c r="AQ12" s="5" t="s">
        <v>249</v>
      </c>
      <c r="AR12" t="s">
        <v>224</v>
      </c>
      <c r="AT12" s="4" t="s">
        <v>225</v>
      </c>
      <c r="AU12" s="4">
        <v>45808</v>
      </c>
    </row>
    <row r="13" spans="1:48" x14ac:dyDescent="0.25">
      <c r="A13" s="3">
        <v>2025</v>
      </c>
      <c r="B13" s="4">
        <v>45717</v>
      </c>
      <c r="C13" s="4">
        <v>45808</v>
      </c>
      <c r="D13" s="5" t="s">
        <v>112</v>
      </c>
      <c r="E13" s="7" t="s">
        <v>268</v>
      </c>
      <c r="F13" s="5" t="s">
        <v>265</v>
      </c>
      <c r="G13" s="5" t="s">
        <v>261</v>
      </c>
      <c r="H13" s="5" t="s">
        <v>114</v>
      </c>
      <c r="I13" s="5"/>
      <c r="J13" s="7"/>
      <c r="K13">
        <v>6</v>
      </c>
      <c r="L13" s="5" t="s">
        <v>116</v>
      </c>
      <c r="N13" s="5" t="s">
        <v>240</v>
      </c>
      <c r="O13" s="5" t="s">
        <v>137</v>
      </c>
      <c r="P13" s="5" t="s">
        <v>151</v>
      </c>
      <c r="Q13" s="6" t="s">
        <v>280</v>
      </c>
      <c r="R13" s="5" t="s">
        <v>158</v>
      </c>
      <c r="S13" s="5" t="s">
        <v>289</v>
      </c>
      <c r="T13" s="5">
        <v>1037</v>
      </c>
      <c r="U13" s="5" t="s">
        <v>281</v>
      </c>
      <c r="V13" s="5" t="s">
        <v>183</v>
      </c>
      <c r="W13" s="5" t="s">
        <v>299</v>
      </c>
      <c r="X13" s="5">
        <v>120</v>
      </c>
      <c r="Y13" s="5" t="s">
        <v>223</v>
      </c>
      <c r="Z13" s="5">
        <v>120</v>
      </c>
      <c r="AA13" s="5" t="s">
        <v>223</v>
      </c>
      <c r="AB13" s="5">
        <v>14</v>
      </c>
      <c r="AC13" s="5" t="s">
        <v>137</v>
      </c>
      <c r="AD13" s="5" t="s">
        <v>311</v>
      </c>
      <c r="AI13" s="7"/>
      <c r="AJ13" s="5"/>
      <c r="AK13" s="5"/>
      <c r="AL13" s="7" t="s">
        <v>258</v>
      </c>
      <c r="AM13" s="5" t="s">
        <v>250</v>
      </c>
      <c r="AN13" s="5"/>
      <c r="AP13" s="7" t="s">
        <v>258</v>
      </c>
      <c r="AQ13" s="5" t="s">
        <v>250</v>
      </c>
      <c r="AR13" t="s">
        <v>224</v>
      </c>
      <c r="AT13" s="4" t="s">
        <v>225</v>
      </c>
      <c r="AU13" s="4">
        <v>45808</v>
      </c>
    </row>
    <row r="14" spans="1:48" x14ac:dyDescent="0.25">
      <c r="A14" s="3">
        <v>2025</v>
      </c>
      <c r="B14" s="4">
        <v>45717</v>
      </c>
      <c r="C14" s="4">
        <v>45808</v>
      </c>
      <c r="D14" s="5" t="s">
        <v>112</v>
      </c>
      <c r="E14" s="7" t="s">
        <v>269</v>
      </c>
      <c r="F14" s="5" t="s">
        <v>272</v>
      </c>
      <c r="G14" s="5" t="s">
        <v>262</v>
      </c>
      <c r="H14" s="5" t="s">
        <v>115</v>
      </c>
      <c r="I14" s="5"/>
      <c r="J14" s="7"/>
      <c r="K14">
        <v>7</v>
      </c>
      <c r="L14" s="5" t="s">
        <v>116</v>
      </c>
      <c r="N14" s="5" t="s">
        <v>241</v>
      </c>
      <c r="O14" s="5" t="s">
        <v>137</v>
      </c>
      <c r="P14" s="5" t="s">
        <v>151</v>
      </c>
      <c r="Q14" s="6" t="s">
        <v>279</v>
      </c>
      <c r="R14" s="5" t="s">
        <v>158</v>
      </c>
      <c r="S14" s="5" t="s">
        <v>290</v>
      </c>
      <c r="T14" s="5">
        <v>633</v>
      </c>
      <c r="U14" s="5"/>
      <c r="V14" s="5" t="s">
        <v>183</v>
      </c>
      <c r="W14" s="5" t="s">
        <v>300</v>
      </c>
      <c r="X14" s="5">
        <v>39</v>
      </c>
      <c r="Y14" s="5" t="s">
        <v>304</v>
      </c>
      <c r="Z14" s="5">
        <v>39</v>
      </c>
      <c r="AA14" s="5" t="s">
        <v>304</v>
      </c>
      <c r="AB14" s="5">
        <v>14</v>
      </c>
      <c r="AC14" s="5" t="s">
        <v>137</v>
      </c>
      <c r="AD14" s="5" t="s">
        <v>313</v>
      </c>
      <c r="AI14" s="5"/>
      <c r="AJ14" s="5"/>
      <c r="AK14" s="5"/>
      <c r="AL14" s="7" t="s">
        <v>259</v>
      </c>
      <c r="AM14" s="5" t="s">
        <v>251</v>
      </c>
      <c r="AN14" s="5"/>
      <c r="AP14" s="7" t="s">
        <v>259</v>
      </c>
      <c r="AQ14" s="5" t="s">
        <v>251</v>
      </c>
      <c r="AR14" t="s">
        <v>224</v>
      </c>
      <c r="AT14" s="4" t="s">
        <v>225</v>
      </c>
      <c r="AU14" s="4">
        <v>45808</v>
      </c>
    </row>
    <row r="15" spans="1:48" x14ac:dyDescent="0.25">
      <c r="A15" s="3">
        <v>2025</v>
      </c>
      <c r="B15" s="4">
        <v>45717</v>
      </c>
      <c r="C15" s="4">
        <v>45808</v>
      </c>
      <c r="D15" s="5" t="s">
        <v>113</v>
      </c>
      <c r="E15" s="7"/>
      <c r="I15" s="5" t="s">
        <v>233</v>
      </c>
      <c r="J15" s="7" t="s">
        <v>277</v>
      </c>
      <c r="K15">
        <v>8</v>
      </c>
      <c r="L15" s="5" t="s">
        <v>116</v>
      </c>
      <c r="N15" s="5" t="s">
        <v>242</v>
      </c>
      <c r="O15" s="5" t="s">
        <v>137</v>
      </c>
      <c r="P15" s="5" t="s">
        <v>151</v>
      </c>
      <c r="Q15" s="6" t="s">
        <v>280</v>
      </c>
      <c r="R15" s="5" t="s">
        <v>158</v>
      </c>
      <c r="S15" s="5" t="s">
        <v>291</v>
      </c>
      <c r="T15" s="5">
        <v>692</v>
      </c>
      <c r="U15" s="5"/>
      <c r="V15" s="5" t="s">
        <v>183</v>
      </c>
      <c r="W15" s="5" t="s">
        <v>300</v>
      </c>
      <c r="X15" s="5">
        <v>39</v>
      </c>
      <c r="Y15" s="5" t="s">
        <v>304</v>
      </c>
      <c r="Z15" s="5">
        <v>39</v>
      </c>
      <c r="AA15" s="5" t="s">
        <v>304</v>
      </c>
      <c r="AB15" s="5">
        <v>14</v>
      </c>
      <c r="AC15" s="5" t="s">
        <v>137</v>
      </c>
      <c r="AD15" s="5" t="s">
        <v>313</v>
      </c>
      <c r="AI15" s="5" t="s">
        <v>332</v>
      </c>
      <c r="AJ15" s="5" t="s">
        <v>331</v>
      </c>
      <c r="AK15" s="5" t="s">
        <v>333</v>
      </c>
      <c r="AL15" s="7" t="s">
        <v>260</v>
      </c>
      <c r="AM15" s="5" t="s">
        <v>252</v>
      </c>
      <c r="AN15" s="5" t="s">
        <v>227</v>
      </c>
      <c r="AP15" s="7" t="s">
        <v>260</v>
      </c>
      <c r="AQ15" s="5" t="s">
        <v>252</v>
      </c>
      <c r="AR15" t="s">
        <v>224</v>
      </c>
      <c r="AT15" s="4" t="s">
        <v>225</v>
      </c>
      <c r="AU15" s="4">
        <v>45808</v>
      </c>
    </row>
    <row r="16" spans="1:48" x14ac:dyDescent="0.25">
      <c r="A16" s="3">
        <v>2025</v>
      </c>
      <c r="B16" s="4">
        <v>45717</v>
      </c>
      <c r="C16" s="4">
        <v>45808</v>
      </c>
      <c r="D16" s="5" t="s">
        <v>112</v>
      </c>
      <c r="E16" s="7" t="s">
        <v>270</v>
      </c>
      <c r="F16" s="5" t="s">
        <v>266</v>
      </c>
      <c r="G16" s="5" t="s">
        <v>263</v>
      </c>
      <c r="H16" s="5" t="s">
        <v>114</v>
      </c>
      <c r="I16" s="5"/>
      <c r="J16" s="7"/>
      <c r="K16">
        <v>9</v>
      </c>
      <c r="L16" s="5" t="s">
        <v>116</v>
      </c>
      <c r="N16" s="5" t="s">
        <v>243</v>
      </c>
      <c r="O16" s="5" t="s">
        <v>137</v>
      </c>
      <c r="P16" s="5" t="s">
        <v>151</v>
      </c>
      <c r="Q16" s="6" t="s">
        <v>280</v>
      </c>
      <c r="R16" s="5" t="s">
        <v>158</v>
      </c>
      <c r="S16" s="5" t="s">
        <v>292</v>
      </c>
      <c r="T16" s="5">
        <v>68</v>
      </c>
      <c r="U16" s="5"/>
      <c r="V16" s="5" t="s">
        <v>183</v>
      </c>
      <c r="W16" s="5" t="s">
        <v>301</v>
      </c>
      <c r="Y16" s="5" t="s">
        <v>305</v>
      </c>
      <c r="AA16" s="5" t="s">
        <v>305</v>
      </c>
      <c r="AB16" s="5">
        <v>14</v>
      </c>
      <c r="AC16" s="5" t="s">
        <v>137</v>
      </c>
      <c r="AD16" s="5" t="s">
        <v>314</v>
      </c>
      <c r="AI16" s="5"/>
      <c r="AJ16" s="5"/>
      <c r="AK16" s="5"/>
      <c r="AL16" s="7" t="s">
        <v>338</v>
      </c>
      <c r="AM16" s="5" t="s">
        <v>253</v>
      </c>
      <c r="AN16" s="5"/>
      <c r="AP16" s="7" t="s">
        <v>338</v>
      </c>
      <c r="AQ16" s="5" t="s">
        <v>253</v>
      </c>
      <c r="AR16" t="s">
        <v>224</v>
      </c>
      <c r="AT16" s="4" t="s">
        <v>225</v>
      </c>
      <c r="AU16" s="4">
        <v>45808</v>
      </c>
    </row>
    <row r="17" spans="1:47" x14ac:dyDescent="0.25">
      <c r="A17" s="3">
        <v>2025</v>
      </c>
      <c r="B17" s="4">
        <v>45717</v>
      </c>
      <c r="C17" s="4">
        <v>45808</v>
      </c>
      <c r="D17" s="5" t="s">
        <v>112</v>
      </c>
      <c r="E17" s="7" t="s">
        <v>271</v>
      </c>
      <c r="F17" s="5" t="s">
        <v>267</v>
      </c>
      <c r="G17" s="5" t="s">
        <v>264</v>
      </c>
      <c r="H17" s="5" t="s">
        <v>115</v>
      </c>
      <c r="I17" s="5"/>
      <c r="J17" s="5"/>
      <c r="K17">
        <v>10</v>
      </c>
      <c r="L17" s="5" t="s">
        <v>116</v>
      </c>
      <c r="N17" s="5" t="s">
        <v>244</v>
      </c>
      <c r="O17" s="5" t="s">
        <v>118</v>
      </c>
      <c r="P17" s="5" t="s">
        <v>151</v>
      </c>
      <c r="Q17" s="6" t="s">
        <v>280</v>
      </c>
      <c r="R17" s="5" t="s">
        <v>158</v>
      </c>
      <c r="S17" s="5" t="s">
        <v>293</v>
      </c>
      <c r="T17" s="5">
        <v>101</v>
      </c>
      <c r="U17" s="5" t="s">
        <v>282</v>
      </c>
      <c r="V17" s="5" t="s">
        <v>183</v>
      </c>
      <c r="W17" s="5" t="s">
        <v>302</v>
      </c>
      <c r="Y17" s="5" t="s">
        <v>306</v>
      </c>
      <c r="AA17" s="5" t="s">
        <v>306</v>
      </c>
      <c r="AC17" s="5" t="s">
        <v>148</v>
      </c>
      <c r="AD17" s="5" t="s">
        <v>315</v>
      </c>
      <c r="AI17" s="5"/>
      <c r="AJ17" s="5"/>
      <c r="AK17" s="5"/>
      <c r="AL17" s="7" t="s">
        <v>339</v>
      </c>
      <c r="AM17" s="5" t="s">
        <v>254</v>
      </c>
      <c r="AP17" s="7" t="s">
        <v>339</v>
      </c>
      <c r="AQ17" s="5" t="s">
        <v>254</v>
      </c>
      <c r="AR17" t="s">
        <v>224</v>
      </c>
      <c r="AT17" s="4" t="s">
        <v>225</v>
      </c>
      <c r="AU17" s="4">
        <v>45808</v>
      </c>
    </row>
    <row r="18" spans="1:47" x14ac:dyDescent="0.25">
      <c r="A18" s="3">
        <v>2025</v>
      </c>
      <c r="B18" s="4">
        <v>45717</v>
      </c>
      <c r="C18" s="4">
        <v>45808</v>
      </c>
      <c r="D18" s="5" t="s">
        <v>113</v>
      </c>
      <c r="E18" s="7"/>
      <c r="I18" s="5" t="s">
        <v>234</v>
      </c>
      <c r="J18" s="5" t="s">
        <v>274</v>
      </c>
      <c r="K18">
        <v>11</v>
      </c>
      <c r="L18" s="5" t="s">
        <v>116</v>
      </c>
      <c r="N18" s="5" t="s">
        <v>245</v>
      </c>
      <c r="O18" s="5" t="s">
        <v>118</v>
      </c>
      <c r="P18" s="5" t="s">
        <v>151</v>
      </c>
      <c r="Q18" s="6" t="s">
        <v>280</v>
      </c>
      <c r="R18" s="5" t="s">
        <v>177</v>
      </c>
      <c r="S18" s="5" t="s">
        <v>294</v>
      </c>
      <c r="T18" s="5">
        <v>662</v>
      </c>
      <c r="U18" s="5" t="s">
        <v>283</v>
      </c>
      <c r="V18" s="5" t="s">
        <v>183</v>
      </c>
      <c r="W18" s="5" t="s">
        <v>303</v>
      </c>
      <c r="Y18" s="5" t="s">
        <v>307</v>
      </c>
      <c r="AA18" s="5" t="s">
        <v>307</v>
      </c>
      <c r="AC18" s="5" t="s">
        <v>148</v>
      </c>
      <c r="AD18" s="5" t="s">
        <v>316</v>
      </c>
      <c r="AI18" s="5" t="s">
        <v>334</v>
      </c>
      <c r="AJ18" s="5" t="s">
        <v>335</v>
      </c>
      <c r="AK18" s="5"/>
      <c r="AL18" s="7" t="s">
        <v>340</v>
      </c>
      <c r="AM18" s="5" t="s">
        <v>255</v>
      </c>
      <c r="AN18" s="5" t="s">
        <v>227</v>
      </c>
      <c r="AP18" s="7" t="s">
        <v>340</v>
      </c>
      <c r="AQ18" s="5" t="s">
        <v>255</v>
      </c>
      <c r="AR18" t="s">
        <v>224</v>
      </c>
      <c r="AT18" s="4" t="s">
        <v>225</v>
      </c>
      <c r="AU18" s="4">
        <v>45808</v>
      </c>
    </row>
    <row r="19" spans="1:47" x14ac:dyDescent="0.25">
      <c r="I19" s="5"/>
      <c r="N19" s="5"/>
      <c r="AI19" s="5"/>
      <c r="AJ19" s="5"/>
      <c r="AK19" s="5"/>
    </row>
    <row r="20" spans="1:47" x14ac:dyDescent="0.25">
      <c r="I20" s="5"/>
      <c r="N20" s="5"/>
      <c r="AI20" s="5"/>
      <c r="AJ20" s="5"/>
      <c r="AK20" s="5"/>
    </row>
    <row r="21" spans="1:47" x14ac:dyDescent="0.25">
      <c r="I21" s="5"/>
      <c r="N21" s="5"/>
    </row>
    <row r="22" spans="1:47" x14ac:dyDescent="0.25">
      <c r="I22" s="5"/>
      <c r="N22" s="5"/>
    </row>
    <row r="23" spans="1:47" x14ac:dyDescent="0.25">
      <c r="I23" s="5"/>
      <c r="N23" s="5"/>
    </row>
    <row r="24" spans="1:47" x14ac:dyDescent="0.25">
      <c r="I24" s="5"/>
      <c r="N24" s="5"/>
    </row>
    <row r="25" spans="1:47" x14ac:dyDescent="0.25">
      <c r="I25" s="5"/>
      <c r="N25" s="5"/>
    </row>
    <row r="26" spans="1:47" x14ac:dyDescent="0.25">
      <c r="I26" s="5"/>
      <c r="N26" s="5"/>
    </row>
    <row r="27" spans="1:47" x14ac:dyDescent="0.25">
      <c r="I27" s="5"/>
      <c r="N27" s="5"/>
    </row>
  </sheetData>
  <mergeCells count="7">
    <mergeCell ref="A6:AV6"/>
    <mergeCell ref="A2:C2"/>
    <mergeCell ref="D2:F2"/>
    <mergeCell ref="G2:I2"/>
    <mergeCell ref="A3:C3"/>
    <mergeCell ref="D3:F3"/>
    <mergeCell ref="G3:I3"/>
  </mergeCells>
  <phoneticPr fontId="4" type="noConversion"/>
  <dataValidations count="8">
    <dataValidation type="list" allowBlank="1" showErrorMessage="1" sqref="D8:D190" xr:uid="{00000000-0002-0000-0000-000000000000}">
      <formula1>Hidden_13</formula1>
    </dataValidation>
    <dataValidation type="list" allowBlank="1" showErrorMessage="1" sqref="H8:H190" xr:uid="{00000000-0002-0000-0000-000001000000}">
      <formula1>Hidden_27</formula1>
    </dataValidation>
    <dataValidation type="list" allowBlank="1" showErrorMessage="1" sqref="L8:L190" xr:uid="{00000000-0002-0000-0000-000002000000}">
      <formula1>Hidden_311</formula1>
    </dataValidation>
    <dataValidation type="list" allowBlank="1" showErrorMessage="1" sqref="O8:O190" xr:uid="{00000000-0002-0000-0000-000003000000}">
      <formula1>Hidden_414</formula1>
    </dataValidation>
    <dataValidation type="list" allowBlank="1" showErrorMessage="1" sqref="P8:P190" xr:uid="{00000000-0002-0000-0000-000004000000}">
      <formula1>Hidden_515</formula1>
    </dataValidation>
    <dataValidation type="list" allowBlank="1" showErrorMessage="1" sqref="R8:R190" xr:uid="{00000000-0002-0000-0000-000005000000}">
      <formula1>Hidden_617</formula1>
    </dataValidation>
    <dataValidation type="list" allowBlank="1" showErrorMessage="1" sqref="V8:V190" xr:uid="{00000000-0002-0000-0000-000006000000}">
      <formula1>Hidden_721</formula1>
    </dataValidation>
    <dataValidation type="list" allowBlank="1" showErrorMessage="1" sqref="AC8:AC190" xr:uid="{00000000-0002-0000-0000-000007000000}">
      <formula1>Hidden_828</formula1>
    </dataValidation>
  </dataValidations>
  <hyperlinks>
    <hyperlink ref="AM11" r:id="rId1" xr:uid="{D5341D77-89FA-4197-A0F7-02525D5B4149}"/>
    <hyperlink ref="AQ11" r:id="rId2" xr:uid="{3427E130-3707-41A0-A0DB-43618C11D08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7"/>
  <sheetViews>
    <sheetView topLeftCell="A3" workbookViewId="0">
      <selection activeCell="C20" sqref="C20"/>
    </sheetView>
  </sheetViews>
  <sheetFormatPr baseColWidth="10" defaultColWidth="8.710937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s="7" t="s">
        <v>317</v>
      </c>
      <c r="C4" s="5" t="s">
        <v>318</v>
      </c>
      <c r="D4" s="5" t="s">
        <v>319</v>
      </c>
    </row>
    <row r="5" spans="1:4" x14ac:dyDescent="0.25">
      <c r="A5">
        <v>2</v>
      </c>
      <c r="B5" s="7" t="s">
        <v>341</v>
      </c>
      <c r="C5" s="5" t="s">
        <v>321</v>
      </c>
      <c r="D5" s="5" t="s">
        <v>320</v>
      </c>
    </row>
    <row r="6" spans="1:4" x14ac:dyDescent="0.25">
      <c r="A6">
        <v>3</v>
      </c>
      <c r="B6" s="7" t="s">
        <v>342</v>
      </c>
      <c r="C6" t="s">
        <v>325</v>
      </c>
      <c r="D6" t="s">
        <v>326</v>
      </c>
    </row>
    <row r="7" spans="1:4" x14ac:dyDescent="0.25">
      <c r="A7">
        <v>4</v>
      </c>
      <c r="B7" s="7" t="s">
        <v>343</v>
      </c>
      <c r="C7" t="s">
        <v>328</v>
      </c>
      <c r="D7" t="s">
        <v>329</v>
      </c>
    </row>
    <row r="8" spans="1:4" x14ac:dyDescent="0.25">
      <c r="A8">
        <v>5</v>
      </c>
      <c r="B8" s="7" t="s">
        <v>344</v>
      </c>
      <c r="C8" t="s">
        <v>330</v>
      </c>
      <c r="D8" t="s">
        <v>266</v>
      </c>
    </row>
    <row r="9" spans="1:4" x14ac:dyDescent="0.25">
      <c r="A9">
        <v>6</v>
      </c>
      <c r="B9" s="7"/>
    </row>
    <row r="10" spans="1:4" x14ac:dyDescent="0.25">
      <c r="A10">
        <v>7</v>
      </c>
      <c r="B10" s="7"/>
    </row>
    <row r="11" spans="1:4" x14ac:dyDescent="0.25">
      <c r="A11">
        <v>8</v>
      </c>
      <c r="B11" s="7" t="s">
        <v>345</v>
      </c>
      <c r="C11" s="5" t="s">
        <v>331</v>
      </c>
      <c r="D11" s="5" t="s">
        <v>333</v>
      </c>
    </row>
    <row r="12" spans="1:4" x14ac:dyDescent="0.25">
      <c r="A12">
        <v>9</v>
      </c>
      <c r="B12" s="7"/>
      <c r="C12" s="5"/>
      <c r="D12" s="5"/>
    </row>
    <row r="13" spans="1:4" x14ac:dyDescent="0.25">
      <c r="A13">
        <v>10</v>
      </c>
      <c r="B13" s="5"/>
      <c r="C13" s="5"/>
      <c r="D13" s="5"/>
    </row>
    <row r="14" spans="1:4" x14ac:dyDescent="0.25">
      <c r="A14">
        <v>11</v>
      </c>
      <c r="B14" s="5" t="s">
        <v>346</v>
      </c>
      <c r="C14" s="5" t="s">
        <v>335</v>
      </c>
      <c r="D14" s="5"/>
    </row>
    <row r="15" spans="1:4" x14ac:dyDescent="0.25">
      <c r="B15" s="5"/>
      <c r="C15" s="5"/>
      <c r="D15" s="5"/>
    </row>
    <row r="16" spans="1:4" x14ac:dyDescent="0.25">
      <c r="B16" s="5"/>
      <c r="C16" s="5"/>
      <c r="D16" s="5"/>
    </row>
    <row r="17" spans="2:4" x14ac:dyDescent="0.25">
      <c r="B17" s="7"/>
      <c r="C17" s="5"/>
      <c r="D17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9</vt:i4>
      </vt:variant>
    </vt:vector>
  </HeadingPairs>
  <TitlesOfParts>
    <vt:vector size="19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Tabla_590287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Hidden_827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COMUDE JALISCO</cp:lastModifiedBy>
  <dcterms:created xsi:type="dcterms:W3CDTF">2024-04-11T20:55:09Z</dcterms:created>
  <dcterms:modified xsi:type="dcterms:W3CDTF">2025-06-04T19:07:57Z</dcterms:modified>
</cp:coreProperties>
</file>